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e55cb8df3107d3/Desktop/"/>
    </mc:Choice>
  </mc:AlternateContent>
  <xr:revisionPtr revIDLastSave="74" documentId="13_ncr:1_{7B1FD4C5-D1F6-4478-95E8-A358AA9DAEA4}" xr6:coauthVersionLast="47" xr6:coauthVersionMax="47" xr10:uidLastSave="{A4EF50A7-D81F-47BF-8B25-344C95D1305E}"/>
  <bookViews>
    <workbookView xWindow="-108" yWindow="-108" windowWidth="23256" windowHeight="12456" xr2:uid="{6AA4E717-AE5C-4786-999E-F61766744F33}"/>
  </bookViews>
  <sheets>
    <sheet name="2026年夏" sheetId="7" r:id="rId1"/>
  </sheets>
  <definedNames>
    <definedName name="_xlnm._FilterDatabase" localSheetId="0" hidden="1">'2026年夏'!$A$3:$H$282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<sst xmlns="http://schemas.openxmlformats.org/spreadsheetml/2006/main" count="1136" uniqueCount="317">
  <si>
    <r>
      <rPr>
        <b/>
        <sz val="12"/>
        <color theme="1"/>
        <rFont val="游ゴシック"/>
        <family val="3"/>
        <charset val="128"/>
      </rPr>
      <t>学年</t>
    </r>
    <rPh sb="0" eb="2">
      <t>ガクネン</t>
    </rPh>
    <phoneticPr fontId="1"/>
  </si>
  <si>
    <r>
      <rPr>
        <b/>
        <sz val="12"/>
        <color theme="1"/>
        <rFont val="游ゴシック"/>
        <family val="3"/>
        <charset val="128"/>
      </rPr>
      <t>科目</t>
    </r>
    <rPh sb="0" eb="2">
      <t>カモク</t>
    </rPh>
    <phoneticPr fontId="1"/>
  </si>
  <si>
    <r>
      <rPr>
        <b/>
        <sz val="12"/>
        <color theme="1"/>
        <rFont val="游ゴシック Light"/>
        <family val="3"/>
        <charset val="128"/>
      </rPr>
      <t>本体価格</t>
    </r>
    <rPh sb="0" eb="2">
      <t>ホンタイ</t>
    </rPh>
    <rPh sb="2" eb="4">
      <t>カカク</t>
    </rPh>
    <phoneticPr fontId="1"/>
  </si>
  <si>
    <r>
      <rPr>
        <sz val="12"/>
        <color theme="1"/>
        <rFont val="游ゴシック"/>
        <family val="2"/>
        <charset val="128"/>
      </rPr>
      <t>算数</t>
    </r>
    <rPh sb="0" eb="2">
      <t>サンスウ</t>
    </rPh>
    <phoneticPr fontId="1"/>
  </si>
  <si>
    <r>
      <rPr>
        <sz val="12"/>
        <color theme="1"/>
        <rFont val="游ゴシック"/>
        <family val="2"/>
        <charset val="128"/>
      </rPr>
      <t>国語</t>
    </r>
    <rPh sb="0" eb="2">
      <t>コクゴ</t>
    </rPh>
    <phoneticPr fontId="1"/>
  </si>
  <si>
    <r>
      <rPr>
        <sz val="12"/>
        <color theme="1"/>
        <rFont val="游ゴシック"/>
        <family val="2"/>
        <charset val="128"/>
      </rPr>
      <t>図工</t>
    </r>
    <rPh sb="0" eb="2">
      <t>ズコウ</t>
    </rPh>
    <phoneticPr fontId="1"/>
  </si>
  <si>
    <r>
      <rPr>
        <sz val="12"/>
        <color theme="1"/>
        <rFont val="游ゴシック"/>
        <family val="2"/>
        <charset val="128"/>
      </rPr>
      <t>その他</t>
    </r>
    <rPh sb="2" eb="3">
      <t>タ</t>
    </rPh>
    <phoneticPr fontId="1"/>
  </si>
  <si>
    <r>
      <rPr>
        <sz val="12"/>
        <color theme="1"/>
        <rFont val="游ゴシック"/>
        <family val="2"/>
        <charset val="128"/>
      </rPr>
      <t>社会</t>
    </r>
    <rPh sb="0" eb="2">
      <t>シャカイ</t>
    </rPh>
    <phoneticPr fontId="1"/>
  </si>
  <si>
    <r>
      <rPr>
        <sz val="12"/>
        <color theme="1"/>
        <rFont val="游ゴシック"/>
        <family val="2"/>
        <charset val="128"/>
      </rPr>
      <t>理科</t>
    </r>
    <rPh sb="0" eb="2">
      <t>リカ</t>
    </rPh>
    <phoneticPr fontId="1"/>
  </si>
  <si>
    <r>
      <rPr>
        <sz val="12"/>
        <color theme="1"/>
        <rFont val="游ゴシック"/>
        <family val="2"/>
        <charset val="128"/>
      </rPr>
      <t>国、算、理、社</t>
    </r>
    <rPh sb="0" eb="1">
      <t>コク</t>
    </rPh>
    <rPh sb="2" eb="3">
      <t>サン</t>
    </rPh>
    <rPh sb="4" eb="5">
      <t>リ</t>
    </rPh>
    <rPh sb="6" eb="7">
      <t>シャ</t>
    </rPh>
    <phoneticPr fontId="1"/>
  </si>
  <si>
    <r>
      <rPr>
        <sz val="12"/>
        <color theme="1"/>
        <rFont val="游ゴシック"/>
        <family val="2"/>
        <charset val="128"/>
      </rPr>
      <t>その他</t>
    </r>
    <phoneticPr fontId="1"/>
  </si>
  <si>
    <r>
      <rPr>
        <sz val="12"/>
        <color theme="1"/>
        <rFont val="游ゴシック"/>
        <family val="2"/>
        <charset val="128"/>
      </rPr>
      <t>その他</t>
    </r>
  </si>
  <si>
    <t>支援</t>
    <rPh sb="0" eb="2">
      <t>シエン</t>
    </rPh>
    <phoneticPr fontId="1"/>
  </si>
  <si>
    <t>区分</t>
    <rPh sb="0" eb="2">
      <t>クブン</t>
    </rPh>
    <phoneticPr fontId="1"/>
  </si>
  <si>
    <t>通常</t>
    <rPh sb="0" eb="2">
      <t>ツウジョウ</t>
    </rPh>
    <phoneticPr fontId="1"/>
  </si>
  <si>
    <t>まるごと読解力文学作品 (小学1年)</t>
  </si>
  <si>
    <t>まるごと読解力文学作品 (小学2年)</t>
  </si>
  <si>
    <t>まるごと読解力文学作品 (小学3年)</t>
  </si>
  <si>
    <t>まるごと読解力文学作品 (小学4年)</t>
  </si>
  <si>
    <t>まるごと読解力文学作品 (小学5年)</t>
  </si>
  <si>
    <t>まるごと読解力文学作品 (小学6年)</t>
  </si>
  <si>
    <t>まるごと読解力説明文・詩 (小学1年)</t>
  </si>
  <si>
    <t>まるごと読解力説明文・詩 (小学2年)</t>
  </si>
  <si>
    <t xml:space="preserve">まるごと読解力説明文・詩 (小学3年) </t>
  </si>
  <si>
    <t xml:space="preserve">まるごと読解力説明文・詩 (小学4年) </t>
  </si>
  <si>
    <t xml:space="preserve">まるごと読解力説明文・詩 (小学5年) </t>
  </si>
  <si>
    <t xml:space="preserve">まるごと読解力説明文・詩 (小学6年) </t>
  </si>
  <si>
    <t xml:space="preserve">学級担任のための教科書算数プリント標準編1年 </t>
  </si>
  <si>
    <t xml:space="preserve">学級担任のための教科書算数プリント標準編2年 </t>
  </si>
  <si>
    <t xml:space="preserve">学級担任のための教科書算数プリント標準編3年 </t>
  </si>
  <si>
    <t xml:space="preserve">学級担任のための教科書算数プリント標準編4年 </t>
  </si>
  <si>
    <t xml:space="preserve">学級担任のための教科書算数プリント標準編5年 </t>
  </si>
  <si>
    <t xml:space="preserve">学級担任のための教科書算数プリント標準編6年  </t>
  </si>
  <si>
    <t>発売日</t>
    <rPh sb="0" eb="3">
      <t>ハツバイビ</t>
    </rPh>
    <phoneticPr fontId="1"/>
  </si>
  <si>
    <t>ISBN（13桁）</t>
    <rPh sb="7" eb="8">
      <t>ケタ</t>
    </rPh>
    <phoneticPr fontId="1"/>
  </si>
  <si>
    <t>1年</t>
  </si>
  <si>
    <t>1年</t>
    <rPh sb="1" eb="2">
      <t>ネン</t>
    </rPh>
    <phoneticPr fontId="1"/>
  </si>
  <si>
    <t>たのしく取り組む聞く力をそだてる ききとりプリント1 音声データつき</t>
  </si>
  <si>
    <t>ゆっくりていねいに学べるどの子もわかる算数プリント1-1</t>
  </si>
  <si>
    <t>ゆっくりていねいに学べるどの子もわかる算数プリント1-2</t>
  </si>
  <si>
    <t>ゆっくりていねいに学べるどの子もわかる算数プリント2-1</t>
  </si>
  <si>
    <t>ゆっくりていねいに学べるどの子もわかる算数プリント3-1</t>
  </si>
  <si>
    <t>ゆっくりていねいに学べるどの子もわかる算数プリント4-1</t>
  </si>
  <si>
    <t>ゆっくりていねいに学べるどの子もわかる算数プリント5-1</t>
  </si>
  <si>
    <t>ゆっくりていねいに学べるどの子もわかる算数プリント6-1</t>
  </si>
  <si>
    <t>ゆっくりていねいに学べる国語教科書支援ワーク1-1</t>
  </si>
  <si>
    <t>ゆっくりていねいに学べる国語教科書支援ワーク1-2</t>
  </si>
  <si>
    <t>ゆっくりていねいに学べる国語教科書支援ワーク2-1</t>
  </si>
  <si>
    <t>ゆっくりていねいに学べる国語教科書支援ワーク3-1</t>
  </si>
  <si>
    <t xml:space="preserve">ゆっくりていねいに学べる国語教科書支援ワーク4-1 </t>
  </si>
  <si>
    <t>ゆっくりていねいに学べる国語教科書支援ワーク5-1</t>
  </si>
  <si>
    <t>ゆっくりていねいに学べる国語教科書支援ワーク6-1</t>
  </si>
  <si>
    <t>ゆっくりていねいに学べる算数教科書支援ワーク1-1</t>
  </si>
  <si>
    <t>ゆっくりていねいに学べる算数教科書支援ワーク1-2</t>
  </si>
  <si>
    <t xml:space="preserve">ゆっくりていねいに学べる算数教科書支援ワーク2-1 </t>
  </si>
  <si>
    <t>ゆっくりていねいに学べる算数教科書支援ワーク3-1</t>
  </si>
  <si>
    <t>ゆっくりていねいに学べる算数教科書支援ワーク4-1</t>
  </si>
  <si>
    <t>ゆっくりていねいに学べる算数教科書支援ワーク5-1</t>
  </si>
  <si>
    <t>ゆっくりていねいに学べる算数教科書支援ワーク6-1</t>
  </si>
  <si>
    <t>もっとゆっくりていねいに学べる読解ワーク基礎編1-1</t>
  </si>
  <si>
    <t xml:space="preserve">もっとゆっくりていねいに学べる読解ワーク基礎編1-2 </t>
  </si>
  <si>
    <t xml:space="preserve">もっとゆっくりていねいに学べる読解ワーク基礎編2-1 </t>
  </si>
  <si>
    <t>もっとゆっくりていねいに学べる読解ワーク基礎編3-1</t>
  </si>
  <si>
    <t>もっとゆっくりていねいに学べる読解ワーク基礎編4-1</t>
  </si>
  <si>
    <t>もっとゆっくりていねいに学べる読解ワーク基礎編5-1</t>
  </si>
  <si>
    <t>もっとゆっくりていねいに学べる読解ワーク基礎編6-1</t>
  </si>
  <si>
    <t>もっとゆっくりていねいに学べる作文ワーク基礎編1-1</t>
  </si>
  <si>
    <t>もっとゆっくりていねいに学べる作文ワーク基礎編2-1</t>
  </si>
  <si>
    <t>もっとゆっくりていねいに学べる作文ワーク基礎編3-1</t>
  </si>
  <si>
    <t>もっとゆっくりていねいに学べる作文ワーク基礎編4-1</t>
  </si>
  <si>
    <t xml:space="preserve">もっとゆっくりていねいに学べる作文ワーク基礎編5-1 </t>
  </si>
  <si>
    <t>もっとゆっくりていねいに学べる作文ワーク基礎編6-1</t>
  </si>
  <si>
    <t xml:space="preserve">ゆっくりていねいに学びたい子のための読解ワーク 1ー1 </t>
  </si>
  <si>
    <t xml:space="preserve">ゆっくりていねいに学びたい子のための読解ワーク 1ー2 </t>
  </si>
  <si>
    <t xml:space="preserve">ゆっくりていねいに学びたい子のための読解ワーク 2ー1 </t>
  </si>
  <si>
    <t xml:space="preserve">ゆっくりていねいに学びたい子のための読解ワーク 3ー1 </t>
  </si>
  <si>
    <t xml:space="preserve">ゆっくりていねいに学びたい子のための読解ワーク 4ー1 </t>
  </si>
  <si>
    <t xml:space="preserve">ゆっくりていねいに学びたい子のための読解ワーク 5ー1 </t>
  </si>
  <si>
    <t xml:space="preserve">ゆっくりていねいに学びたい子のための読解ワーク 6ー1 </t>
  </si>
  <si>
    <t xml:space="preserve">ゆっくりていねいに学びたい子のための ことばあそび1 </t>
  </si>
  <si>
    <t xml:space="preserve">ゆっくりていねいに学びたい子のための 漢字ワーク 1 </t>
  </si>
  <si>
    <t>改訂版 ふりかえりシート付き 教科書算数プリント基礎編1年</t>
  </si>
  <si>
    <t>改訂版 ふりかえりシート付き 教科書算数プリント標準編1年</t>
  </si>
  <si>
    <t>改訂版 ふりかえりシート付き 教科書算数プリント徹底習熟編1年</t>
  </si>
  <si>
    <t>改訂新版 板書と授業展開がよくわかるまるごと授業国語1年(下)</t>
  </si>
  <si>
    <t>1分・3分・5分でできる学級あそび102</t>
  </si>
  <si>
    <t>場面や目的に応じた1分・3分・5分でできる学級あそび105</t>
  </si>
  <si>
    <t>1.2年</t>
    <rPh sb="3" eb="4">
      <t>ネン</t>
    </rPh>
    <phoneticPr fontId="1"/>
  </si>
  <si>
    <t>1・2時間でできるまるごと図画工作 (1・2年)</t>
  </si>
  <si>
    <t>1・2時間でできるまるごと図画工作 (3・4年)</t>
  </si>
  <si>
    <t>1・2時間でできるまるごと図画工作 (5・6年)</t>
  </si>
  <si>
    <t>改訂版教科書にそって学べる国語教科書プリント1年 光村図書版</t>
  </si>
  <si>
    <t>第三版豊かな読解力がつく国語プリント1年</t>
  </si>
  <si>
    <t>教科書にそって学べる算数教科書プリント1年-1</t>
  </si>
  <si>
    <t>教科書にそって学べる算数教科書プリント1年-2</t>
  </si>
  <si>
    <t>教科書にそって学べる算数教科書プリント2年-1</t>
  </si>
  <si>
    <t>教科書にそって学べる算数教科書プリント3年-1</t>
  </si>
  <si>
    <t>教科書にそって学べる算数教科書プリント4年-1</t>
  </si>
  <si>
    <t>教科書にそって学べる算数教科書プリント5年-1</t>
  </si>
  <si>
    <t>教科書にそって学べる算数教科書プリント6年-1</t>
  </si>
  <si>
    <t>3段階STEP別算数文章題プリント 1年</t>
  </si>
  <si>
    <t>5分国語教科書プリント(光村図書教科書の教材より抜粋)1年</t>
  </si>
  <si>
    <t>5分国語教科書プリント(東京書籍・教育出版教科書の教材より抜粋)1年</t>
  </si>
  <si>
    <t>5分算数教科書プリント1年</t>
  </si>
  <si>
    <t>2年</t>
  </si>
  <si>
    <t>ゆっくりていねいに学べるどの子もわかる算数プリント2-2</t>
  </si>
  <si>
    <t>ゆっくりていねいに学べるどの子もわかる算数プリント3-2</t>
  </si>
  <si>
    <t>ゆっくりていねいに学べるどの子もわかる算数プリント4-2</t>
  </si>
  <si>
    <t>ゆっくりていねいに学べるどの子もわかる算数プリント5-2</t>
  </si>
  <si>
    <t>ゆっくりていねいに学べるどの子もわかる算数プリント6-2</t>
  </si>
  <si>
    <t xml:space="preserve">ゆっくりていねいに学べる国語教科書支援ワーク2-2 </t>
  </si>
  <si>
    <t xml:space="preserve">ゆっくりていねいに学べる国語教科書支援ワーク3-2 </t>
  </si>
  <si>
    <t>ゆっくりていねいに学べる国語教科書支援ワーク4-2</t>
  </si>
  <si>
    <t xml:space="preserve">ゆっくりていねいに学べる国語教科書支援ワーク5-2 </t>
  </si>
  <si>
    <t>ゆっくりていねいに学べる国語教科書支援ワーク6-2</t>
  </si>
  <si>
    <t>ゆっくりていねいに学べる算数教科書支援ワーク2-2</t>
  </si>
  <si>
    <t>ゆっくりていねいに学べる算数教科書支援ワーク3-2</t>
  </si>
  <si>
    <t>ゆっくりていねいに学べる算数教科書支援ワーク4-2</t>
  </si>
  <si>
    <t>ゆっくりていねいに学べる算数教科書支援ワーク5-2</t>
  </si>
  <si>
    <t>ゆっくりていねいに学べる算数教科書支援ワーク6-2</t>
  </si>
  <si>
    <t>もっとゆっくりていねいに学べる読解ワーク基礎編2-2</t>
  </si>
  <si>
    <t>もっとゆっくりていねいに学べる読解ワーク基礎編3-2</t>
  </si>
  <si>
    <t xml:space="preserve">もっとゆっくりていねいに学べる読解ワーク基礎編4-2 </t>
  </si>
  <si>
    <t>もっとゆっくりていねいに学べる読解ワーク基礎編5-2</t>
  </si>
  <si>
    <t xml:space="preserve">もっとゆっくりていねいに学べる読解ワーク基礎編6-2 </t>
  </si>
  <si>
    <t>もっとゆっくりていねいに学べる作文ワーク基礎編1-2</t>
  </si>
  <si>
    <t>もっとゆっくりていねいに学べる作文ワーク基礎編2-2</t>
  </si>
  <si>
    <t>もっとゆっくりていねいに学べる作文ワーク基礎編3-2</t>
  </si>
  <si>
    <t>もっとゆっくりていねいに学べる作文ワーク基礎編4-2</t>
  </si>
  <si>
    <t>もっとゆっくりていねいに学べる作文ワーク基礎編5-2</t>
  </si>
  <si>
    <t>もっとゆっくりていねいに学べる作文ワーク基礎編6-2</t>
  </si>
  <si>
    <t>2年</t>
    <rPh sb="1" eb="2">
      <t>ネン</t>
    </rPh>
    <phoneticPr fontId="1"/>
  </si>
  <si>
    <t xml:space="preserve">ゆっくりていねいに学びたい子のための読解ワーク 2ー2 </t>
  </si>
  <si>
    <t xml:space="preserve">ゆっくりていねいに学びたい子のための読解ワーク 3ー2 </t>
  </si>
  <si>
    <t xml:space="preserve">ゆっくりていねいに学びたい子のための読解ワーク 4ー2 </t>
  </si>
  <si>
    <t xml:space="preserve">ゆっくりていねいに学びたい子のための読解ワーク 5ー2 </t>
  </si>
  <si>
    <t xml:space="preserve">ゆっくりていねいに学びたい子のための読解ワーク 6ー2 </t>
  </si>
  <si>
    <t>ゆっくりていねいに学びたい子のための作文ワーク 初級2</t>
  </si>
  <si>
    <t>ゆっくりていねいに学びたい子のための ことばあそび2</t>
  </si>
  <si>
    <t xml:space="preserve">ゆっくりていねいに学びたい子のための 漢字ワーク 2-2 </t>
  </si>
  <si>
    <t>改訂版 ふりかえりシート付き 教科書算数プリント基礎編2年</t>
  </si>
  <si>
    <t>改訂版 ふりかえりシート付き 教科書算数プリント標準編2年</t>
  </si>
  <si>
    <t>改訂版 ふりかえりシート付き 教科書算数プリント徹底習熟編2年</t>
  </si>
  <si>
    <t>改訂新版 板書と授業展開がよくわかるまるごと授業国語2年(上)</t>
  </si>
  <si>
    <t>改訂新版 板書と授業展開がよくわかるまるごと授業国語2年(下)</t>
  </si>
  <si>
    <t>改訂新版 板書と授業展開がよくわかるまるごと授業算数2年(上)</t>
  </si>
  <si>
    <t xml:space="preserve">改訂新版 板書と授業展開がよくわかるまるごと授業算数2年(下) </t>
  </si>
  <si>
    <t>改訂版教科書にそって学べる国語教科書プリント2年 光村図書版</t>
  </si>
  <si>
    <t>第三版豊かな読解力がつく国語プリント2年</t>
  </si>
  <si>
    <t>教科書にそって学べる算数教科書プリント2年-2</t>
  </si>
  <si>
    <t>教科書にそって学べる算数教科書プリント3年-2</t>
  </si>
  <si>
    <t>教科書にそって学べる算数教科書プリント4年-2</t>
  </si>
  <si>
    <t>教科書にそって学べる算数教科書プリント5年-2</t>
  </si>
  <si>
    <t>教科書にそって学べる算数教科書プリント6年-2</t>
  </si>
  <si>
    <t>3段階STEP別算数文章題プリント 2年</t>
  </si>
  <si>
    <t>5分国語教科書プリント(光村図書教科書の教材より抜粋)2年</t>
  </si>
  <si>
    <t>5分国語教科書プリント(東京書籍・教育出版教科書の教材より抜粋)2年</t>
  </si>
  <si>
    <t xml:space="preserve">5分算数教科書プリント2年 </t>
  </si>
  <si>
    <t>3年</t>
  </si>
  <si>
    <t>ゆっくりていねいに学びたい子のための ことばあそび3</t>
  </si>
  <si>
    <t>改訂版 ふりかえりシート付き 教科書算数プリント基礎編3年</t>
  </si>
  <si>
    <t>改訂版 ふりかえりシート付き 教科書算数プリント標準編3年</t>
  </si>
  <si>
    <t>改訂版 ふりかえりシート付き 教科書算数プリント徹底習熟編3年</t>
  </si>
  <si>
    <t>改訂新版 板書と授業展開がよくわかるまるごと授業国語3年(上)</t>
  </si>
  <si>
    <t>改訂新版 板書と授業展開がよくわかるまるごと授業国語3年(下)</t>
  </si>
  <si>
    <t>改訂新版 板書と授業展開がよくわかるまるごと授業算数3年(下)</t>
  </si>
  <si>
    <t>改訂新版 板書と授業展開がよくわかるまるごと授業理科3年</t>
  </si>
  <si>
    <t>3年</t>
    <rPh sb="1" eb="2">
      <t>ネン</t>
    </rPh>
    <phoneticPr fontId="1"/>
  </si>
  <si>
    <t>3.4年</t>
    <rPh sb="3" eb="4">
      <t>ネン</t>
    </rPh>
    <phoneticPr fontId="1"/>
  </si>
  <si>
    <t>改訂版教科書にそって学べる国語教科書プリント3年 光村図書版</t>
  </si>
  <si>
    <t>第三版豊かな読解力がつく国語プリント3年</t>
  </si>
  <si>
    <t>3段階STEP別算数文章題プリント 3年</t>
  </si>
  <si>
    <t>3段階STEP別算数文章題プリント 4年</t>
  </si>
  <si>
    <t>3段階STEP別算数文章題プリント 5年</t>
  </si>
  <si>
    <t>3段階STEP別算数文章題プリント 6年</t>
  </si>
  <si>
    <t>5分国語教科書プリント(光村図書教科書の教材より抜粋)3年</t>
  </si>
  <si>
    <t>5分国語教科書プリント(東京書籍・教育出版教科書の教材より抜粋)3年</t>
  </si>
  <si>
    <t>5分算数教科書プリント3年</t>
  </si>
  <si>
    <t>5分社会教科書プリント3・4年</t>
  </si>
  <si>
    <t>5分理科教科書プリント3年</t>
  </si>
  <si>
    <t>4年</t>
  </si>
  <si>
    <t>4年</t>
    <rPh sb="1" eb="2">
      <t>ネン</t>
    </rPh>
    <phoneticPr fontId="1"/>
  </si>
  <si>
    <t>改訂版 ふりかえりシート付き 教科書算数プリント基礎編4年</t>
  </si>
  <si>
    <t>改訂版 ふりかえりシート付き 教科書算数プリント標準編4年</t>
  </si>
  <si>
    <t>改訂版 ふりかえりシート付き 教科書算数プリント徹底習熟編4年</t>
  </si>
  <si>
    <t>改訂新版 板書と授業展開がよくわかるまるごと授業国語4年(上)</t>
  </si>
  <si>
    <t>改訂新版 板書と授業展開がよくわかるまるごと授業国語4年(下)</t>
  </si>
  <si>
    <t xml:space="preserve">改訂新版 板書と授業展開がよくわかるまるごと授業算数4年(下) </t>
  </si>
  <si>
    <t>改訂新版 板書と授業展開がよくわかるまるごと授業理科4年</t>
  </si>
  <si>
    <t>改訂版教科書にそって学べる国語教科書プリント4年 光村図書版</t>
  </si>
  <si>
    <t>第三版豊かな読解力がつく国語プリント4年</t>
  </si>
  <si>
    <t>5分国語教科書プリント(光村図書教科書の教材より抜粋)4年</t>
  </si>
  <si>
    <t>5分国語教科書プリント(東京書籍・教育出版教科書の教材より抜粋)4年</t>
  </si>
  <si>
    <t>5分算数教科書プリント4年</t>
  </si>
  <si>
    <t xml:space="preserve">5分理科教科書プリント4年 </t>
  </si>
  <si>
    <t>5年</t>
  </si>
  <si>
    <t>改訂版 ふりかえりシート付き 教科書算数プリント基礎編5年</t>
  </si>
  <si>
    <t>改訂版 ふりかえりシート付き 教科書算数プリント標準編5年</t>
  </si>
  <si>
    <t xml:space="preserve">改訂版 ふりかえりシート付き 教科書算数プリント徹底習熟編5年 </t>
  </si>
  <si>
    <t xml:space="preserve">改訂新版 板書と授業展開がよくわかるまるごと授業算数5年(下) </t>
  </si>
  <si>
    <t>改訂新版 板書と授業展開がよくわかるまるごと授業理科5年</t>
  </si>
  <si>
    <t>改訂新版 板書と授業展開がよくわかるまるごと授業社会5年</t>
  </si>
  <si>
    <t>5.6年</t>
    <rPh sb="3" eb="4">
      <t>ネン</t>
    </rPh>
    <phoneticPr fontId="1"/>
  </si>
  <si>
    <t>改訂版教科書にそって学べる国語教科書プリント5年 光村図書版</t>
  </si>
  <si>
    <t>第三版豊かな読解力がつく国語プリント5年</t>
  </si>
  <si>
    <t>5分国語教科書プリント(光村図書教科書の教材より抜粋)5年</t>
  </si>
  <si>
    <t>5分国語教科書プリント(光村図書教科書の教材より抜粋)6年</t>
  </si>
  <si>
    <t>5分国語教科書プリント(東京書籍・教育出版教科書の教材より抜粋)5年</t>
  </si>
  <si>
    <t>5分国語教科書プリント(東京書籍・教育出版教科書の教材より抜粋)6年</t>
  </si>
  <si>
    <t>5分算数教科書プリント5年</t>
  </si>
  <si>
    <t>5分算数教科書プリント6年</t>
  </si>
  <si>
    <t>5分社会教科書プリント5年</t>
  </si>
  <si>
    <t>5分社会教科書プリント6年</t>
  </si>
  <si>
    <t>5分理科教科書プリント5年</t>
  </si>
  <si>
    <t>5分理科教科書プリント6年</t>
  </si>
  <si>
    <t>6年</t>
  </si>
  <si>
    <t>6年</t>
    <rPh sb="1" eb="2">
      <t>ネン</t>
    </rPh>
    <phoneticPr fontId="1"/>
  </si>
  <si>
    <t>改訂版 ふりかえりシート付き 教科書算数プリント基礎編6年</t>
  </si>
  <si>
    <t>改訂版 ふりかえりシート付き 教科書算数プリント標準編6年</t>
  </si>
  <si>
    <t>改訂版 ふりかえりシート付き 教科書算数プリント徹底習熟編6年</t>
  </si>
  <si>
    <t>改訂新版 板書と授業展開がよくわかるまるごと授業国語6年(下)</t>
  </si>
  <si>
    <t xml:space="preserve">改訂新版 板書と授業展開がよくわかるまるごと授業算数6年(下) </t>
  </si>
  <si>
    <t>改訂新版 板書と授業展開がよくわかるまるごと授業社会6年</t>
  </si>
  <si>
    <t>改訂版教科書にそって学べる国語教科書プリント6年 光村図書版</t>
  </si>
  <si>
    <t>第三版豊かな読解力がつく国語プリント6年</t>
  </si>
  <si>
    <t>ゆっくりていねいに学びたい子のための作文ワーク 初級1</t>
  </si>
  <si>
    <t xml:space="preserve">ゆっくりていねいに学びたい子のための ことばワーク </t>
  </si>
  <si>
    <t xml:space="preserve">ゆっくりていねいに学びたい子のための ひらがなワーク </t>
  </si>
  <si>
    <t xml:space="preserve">ゆっくりていねいに学びたい子のための かたかなワーク </t>
  </si>
  <si>
    <t>ゆっくりていねいに学びたい子のための 漢字ワーク2-1</t>
  </si>
  <si>
    <t xml:space="preserve">発達障害特性のある子ども 通常学級で成長させる学級担任の支援と家庭へのアドバイス </t>
  </si>
  <si>
    <t>絵と音声と画像で楽しく学ぶ漢字2年2  QRコードつき: 児童のタブレットに配信できる</t>
  </si>
  <si>
    <t>どの子もわかる社会科プリント5年2  QRコードつき</t>
  </si>
  <si>
    <t>どの子もわかる社会科プリント6年1  QRコードつき</t>
  </si>
  <si>
    <t>どの子もわかる社会科プリント6年2  QRコードつき</t>
  </si>
  <si>
    <t>改訂新版 板書と授業展開がよくわかるまるごと授業国語5年(上)</t>
  </si>
  <si>
    <t>改訂新版 板書と授業展開がよくわかるまるごと授業算数1年(上)</t>
  </si>
  <si>
    <t>改訂新版 板書と授業展開がよくわかるまるごと授業算数3年(上)</t>
  </si>
  <si>
    <t>改訂新版 板書と授業展開がよくわかるまるごと授業算数5年(上)</t>
    <phoneticPr fontId="1"/>
  </si>
  <si>
    <t>書籍名</t>
    <rPh sb="0" eb="2">
      <t>ショセキ</t>
    </rPh>
    <rPh sb="2" eb="3">
      <t>メイ</t>
    </rPh>
    <phoneticPr fontId="1"/>
  </si>
  <si>
    <t>絵と音声と画像で楽しく学ぶ漢字1年  QRコードつき: 児童のタブレットに配信できる</t>
    <phoneticPr fontId="1"/>
  </si>
  <si>
    <t>絵と音声と画像で楽しく学ぶ漢字2年1  QRコードつき: 児童のタブレットに配信できる</t>
    <phoneticPr fontId="1"/>
  </si>
  <si>
    <t>どの子もわかる社会科プリント3年  QRコードつき</t>
    <phoneticPr fontId="1"/>
  </si>
  <si>
    <t>どの子もわかる社会科プリント4年  QRコードつき</t>
    <phoneticPr fontId="1"/>
  </si>
  <si>
    <t>どの子もわかる社会科プリント5年1  QRコードつき</t>
    <phoneticPr fontId="1"/>
  </si>
  <si>
    <t>改訂新版 板書と授業展開がよくわかるまるごと授業国語1年(上)</t>
    <phoneticPr fontId="1"/>
  </si>
  <si>
    <t>改訂新版 板書と授業展開がよくわかるまるごと授業国語5年(下)</t>
    <phoneticPr fontId="1"/>
  </si>
  <si>
    <t>改訂新版 板書と授業展開がよくわかるまるごと授業算数4年(上)</t>
    <phoneticPr fontId="1"/>
  </si>
  <si>
    <t>マンガでわかる教師の言葉かけとパフォーマンス77</t>
    <phoneticPr fontId="1"/>
  </si>
  <si>
    <t>マンガでわかる-ICTで楽しい学級づくり・授業づくり77</t>
    <phoneticPr fontId="1"/>
  </si>
  <si>
    <t>改訂新版 板書と授業展開がよくわかるまるごと授業国語6年(上)</t>
    <phoneticPr fontId="1"/>
  </si>
  <si>
    <t>改訂新版 板書と授業展開がよくわかるまるごと授業算数6年(上)</t>
    <phoneticPr fontId="1"/>
  </si>
  <si>
    <t xml:space="preserve">改訂新版 板書と授業展開がよくわかるまるごと授業算数1年(下) </t>
    <phoneticPr fontId="1"/>
  </si>
  <si>
    <t>コピーしてすぐ使えるまるごと宿題プリント1年</t>
    <phoneticPr fontId="1"/>
  </si>
  <si>
    <t>コピーしてすぐ使えるまるごと宿題プリント2年</t>
    <phoneticPr fontId="1"/>
  </si>
  <si>
    <t>コピーしてすぐ使えるまるごと宿題プリント3年</t>
    <phoneticPr fontId="1"/>
  </si>
  <si>
    <t>コピーしてすぐ使えるまるごと宿題プリント4年</t>
    <phoneticPr fontId="1"/>
  </si>
  <si>
    <t>コピーしてすぐ使えるまるごと宿題プリント5年</t>
    <phoneticPr fontId="1"/>
  </si>
  <si>
    <t>コピーしてすぐ使えるまるごと宿題プリント6年</t>
    <phoneticPr fontId="1"/>
  </si>
  <si>
    <t>毎日を楽しく過ごすための自立活動あそび104  QRコードつき</t>
    <phoneticPr fontId="1"/>
  </si>
  <si>
    <t>絵と音声と画像で楽しく学ぶ漢字3年1  QRコードつき: 児童のタブレットに配信できる</t>
    <phoneticPr fontId="1"/>
  </si>
  <si>
    <t>絵と音声と画像で楽しく学ぶ漢字3年2  QRコードつき: 児童のタブレットに配信できる</t>
    <phoneticPr fontId="1"/>
  </si>
  <si>
    <t>絵と音声で楽しく学ぶ国語教科書ことば支援ワーク3年1  QRコードつき</t>
    <phoneticPr fontId="1"/>
  </si>
  <si>
    <t>絵と音声で楽しく学ぶ国語教科書ことば支援ワーク3年2  QRコードつき</t>
    <phoneticPr fontId="1"/>
  </si>
  <si>
    <t>絵と音声で楽しく学ぶ国語教科書ことば支援ワーク4年1  QRコードつき</t>
    <phoneticPr fontId="1"/>
  </si>
  <si>
    <t>絵と音声で楽しく学ぶ国語教科書ことば支援ワーク4年2  QRコードつき</t>
    <phoneticPr fontId="1"/>
  </si>
  <si>
    <t>絵と音声で楽しく学ぶ国語教科書ことば支援ワーク5年1  QRコードつき</t>
    <phoneticPr fontId="1"/>
  </si>
  <si>
    <t>絵と音声で楽しく学ぶ国語教科書ことば支援ワーク5年2  QRコードつき</t>
    <phoneticPr fontId="1"/>
  </si>
  <si>
    <t>絵と音声で楽しく学ぶ国語教科書ことば支援ワーク6年1  QRコードつき</t>
    <phoneticPr fontId="1"/>
  </si>
  <si>
    <t>絵と音声で楽しく学ぶ国語教科書ことば支援ワーク6年2  QRコードつき</t>
    <phoneticPr fontId="1"/>
  </si>
  <si>
    <t>絵と図と映像で楽しくわかるさんすう1-1  QRコードつき: 児童のタブレットに配信できる</t>
    <phoneticPr fontId="1"/>
  </si>
  <si>
    <t>絵と図と映像で楽しくわかるさんすう1-2  QRコードつき: 児童のタブレットに配信できる</t>
    <phoneticPr fontId="1"/>
  </si>
  <si>
    <t>絵と図と映像で楽しくわかるさんすう2-1  QRコードつき: 児童のタブレットに配信できる</t>
    <phoneticPr fontId="1"/>
  </si>
  <si>
    <t xml:space="preserve">絵と図と映像で楽しくわかるさんすう2-2  QRコードつき: 児童のタブレットに配信できる </t>
    <phoneticPr fontId="1"/>
  </si>
  <si>
    <t>改訂新版 板書と授業展開がよくわかるまるごと授業理科6年</t>
    <phoneticPr fontId="1"/>
  </si>
  <si>
    <t>改訂新版 板書と授業展開がよくわかるまるごと授業社会3年</t>
    <phoneticPr fontId="1"/>
  </si>
  <si>
    <t>改訂新版 板書と授業展開がよくわかるまるごと授業社会4年</t>
    <phoneticPr fontId="1"/>
  </si>
  <si>
    <t>絵と音声で楽しく学ぶ国語教科書ことば支援ワーク1年1  QRコードつき</t>
    <phoneticPr fontId="1"/>
  </si>
  <si>
    <t>絵と音声で楽しく学ぶ国語教科書ことば支援ワーク1年2  QRコードつき</t>
    <phoneticPr fontId="1"/>
  </si>
  <si>
    <t>絵と音声で楽しく学ぶ国語教科書ことば支援ワーク2年1  Rコードつき</t>
    <phoneticPr fontId="1"/>
  </si>
  <si>
    <t>絵と音声で楽しく学ぶ国語教科書ことば支援ワーク2年2  QRコードつき</t>
    <phoneticPr fontId="1"/>
  </si>
  <si>
    <t>コピーしてすぐ使える3分5分10分でできる算数まるごと1年</t>
    <phoneticPr fontId="1"/>
  </si>
  <si>
    <t>コピーしてすぐ使える3分5分10分でできる算数まるごと2年</t>
    <phoneticPr fontId="1"/>
  </si>
  <si>
    <t>コピーしてすぐ使える3分5分10分でできる算数まるごと3年</t>
    <phoneticPr fontId="1"/>
  </si>
  <si>
    <t>コピーしてすぐ使える3分5分10分でできる算数まるごと4年</t>
    <phoneticPr fontId="1"/>
  </si>
  <si>
    <t>コピーしてすぐ使える3分5分10分でできる算数まるごと5年</t>
    <phoneticPr fontId="1"/>
  </si>
  <si>
    <t>コピーしてすぐ使える3分5分10分でできる算数まるごと6年</t>
    <phoneticPr fontId="1"/>
  </si>
  <si>
    <t>ゆっくりていねいに学べるどの子もわかる国語プリント2年1 光村図書の教材などより抜粋</t>
    <phoneticPr fontId="1"/>
  </si>
  <si>
    <t>ゆっくりていねいに学べるどの子もわかる国語プリント2年2 光村図書の教材などより抜粋</t>
  </si>
  <si>
    <t>ゆっくりていねいに学べるどの子もわかる国語プリント1年1 光村図書の教材などより抜粋</t>
    <phoneticPr fontId="1"/>
  </si>
  <si>
    <t>ゆっくりていねいに学べるどの子もわかる国語プリント1年2 光村図書の教材などより抜粋</t>
    <phoneticPr fontId="1"/>
  </si>
  <si>
    <t>ゆっくりていねいに学べるどの子もわかる国語プリント3年1 光村図書の教材などより抜粋</t>
    <phoneticPr fontId="1"/>
  </si>
  <si>
    <t>ゆっくりていねいに学べるどの子もわかる国語プリント3年2 光村図書の教材などより抜粋</t>
  </si>
  <si>
    <t>ゆっくりていねいに学べるどの子もわかる国語プリント4年2 光村図書の教材などより抜粋</t>
    <phoneticPr fontId="1"/>
  </si>
  <si>
    <t>ゆっくりていねいに学べるどの子もわかる国語プリント4年1 光村図書の教材などより抜粋</t>
    <phoneticPr fontId="1"/>
  </si>
  <si>
    <t>ゆっくりていねいに学べるどの子もわかる国語プリント5年1 光村図書の教材などより抜粋</t>
    <phoneticPr fontId="1"/>
  </si>
  <si>
    <t>ゆっくりていねいに学べるどの子もわかる国語プリント5年2 光村図書の教材などより抜粋</t>
    <phoneticPr fontId="1"/>
  </si>
  <si>
    <t>ゆっくりていねいに学べるどの子もわかる国語プリント6年1 光村図書の教材などより抜粋</t>
    <phoneticPr fontId="1"/>
  </si>
  <si>
    <t>ゆっくりていねいに学べるどの子もわかる国語プリント6年2 光村図書の教材などより抜粋</t>
    <phoneticPr fontId="1"/>
  </si>
  <si>
    <t>ゆっくりていねいに学べるどの子もわかる算数よみとくプリント1年</t>
    <phoneticPr fontId="1"/>
  </si>
  <si>
    <t>ゆっくりていねいに学べるどの子もわかる算数よみとくプリント2年</t>
  </si>
  <si>
    <t>ゆっくりていねいに学べるどの子もわかる算数よみとくプリント3年</t>
  </si>
  <si>
    <t>ゆっくりていねいに学べるどの子もわかる算数よみとくプリント4年</t>
  </si>
  <si>
    <t>ゆっくりていねいに学べるどの子もわかる算数よみとくプリント5年</t>
  </si>
  <si>
    <t>ゆっくりていねいに学べるどの子もわかる算数よみとくプリント6年</t>
  </si>
  <si>
    <t>ゆっくりていねいに学びたい子のための 読解ワークぷらす1年</t>
    <phoneticPr fontId="1"/>
  </si>
  <si>
    <t>ゆっくりていねいに学びたい子のための 読解ワークぷらす2年</t>
  </si>
  <si>
    <t>ゆっくりていねいに学びたい子のための 読解ワークぷらす3年</t>
  </si>
  <si>
    <t>ゆっくりていねいに学びたい子のための 読解ワークぷらす4年</t>
  </si>
  <si>
    <t>ゆっくりていねいに学びたい子のための 読解ワークぷらす5年</t>
  </si>
  <si>
    <t>ゆっくりていねいに学びたい子のための 読解ワークぷらす6年</t>
  </si>
  <si>
    <t>教科書にあわせて使える！コピーして配布できる！国語あそび１０２　１年 光村図書・東京書籍・教育出版に対応 　</t>
    <rPh sb="0" eb="3">
      <t>キョウカショ</t>
    </rPh>
    <rPh sb="8" eb="9">
      <t>ツカ</t>
    </rPh>
    <rPh sb="17" eb="19">
      <t>ハイフ</t>
    </rPh>
    <rPh sb="23" eb="25">
      <t>コクゴ</t>
    </rPh>
    <rPh sb="33" eb="34">
      <t>ネン</t>
    </rPh>
    <rPh sb="35" eb="37">
      <t>ミツムラ</t>
    </rPh>
    <rPh sb="37" eb="39">
      <t>トショ</t>
    </rPh>
    <rPh sb="40" eb="42">
      <t>トウキョウ</t>
    </rPh>
    <rPh sb="42" eb="44">
      <t>ショセキ</t>
    </rPh>
    <rPh sb="45" eb="47">
      <t>キョウイク</t>
    </rPh>
    <rPh sb="47" eb="49">
      <t>シュッパン</t>
    </rPh>
    <rPh sb="50" eb="52">
      <t>タイオウ</t>
    </rPh>
    <phoneticPr fontId="1"/>
  </si>
  <si>
    <r>
      <t>2026</t>
    </r>
    <r>
      <rPr>
        <sz val="12"/>
        <color rgb="FFFF0000"/>
        <rFont val="ＭＳ Ｐゴシック"/>
        <family val="2"/>
        <charset val="128"/>
      </rPr>
      <t>秋頃</t>
    </r>
    <rPh sb="4" eb="5">
      <t>アキ</t>
    </rPh>
    <rPh sb="5" eb="6">
      <t>ゴロ</t>
    </rPh>
    <phoneticPr fontId="1"/>
  </si>
  <si>
    <t>楽しく学び やる気を育てる 支援版国語教科書プリント１年 光村図書に対応</t>
    <rPh sb="0" eb="1">
      <t>タノ</t>
    </rPh>
    <rPh sb="3" eb="4">
      <t>マナ</t>
    </rPh>
    <rPh sb="8" eb="9">
      <t>キ</t>
    </rPh>
    <rPh sb="10" eb="11">
      <t>ソダ</t>
    </rPh>
    <rPh sb="14" eb="16">
      <t>シエン</t>
    </rPh>
    <rPh sb="16" eb="17">
      <t>ハン</t>
    </rPh>
    <rPh sb="17" eb="19">
      <t>コクゴ</t>
    </rPh>
    <rPh sb="19" eb="22">
      <t>キョウカショ</t>
    </rPh>
    <rPh sb="27" eb="28">
      <t>ネン</t>
    </rPh>
    <rPh sb="29" eb="31">
      <t>ミツムラ</t>
    </rPh>
    <rPh sb="31" eb="33">
      <t>トショ</t>
    </rPh>
    <rPh sb="34" eb="36">
      <t>タイオウ</t>
    </rPh>
    <phoneticPr fontId="1"/>
  </si>
  <si>
    <r>
      <t>2026</t>
    </r>
    <r>
      <rPr>
        <u/>
        <sz val="16"/>
        <color theme="1"/>
        <rFont val="ＭＳ ゴシック"/>
        <family val="3"/>
        <charset val="128"/>
      </rPr>
      <t>年夏</t>
    </r>
    <r>
      <rPr>
        <u/>
        <sz val="16"/>
        <color theme="1"/>
        <rFont val="Arial"/>
        <family val="2"/>
      </rPr>
      <t xml:space="preserve"> </t>
    </r>
    <r>
      <rPr>
        <u/>
        <sz val="16"/>
        <color theme="1"/>
        <rFont val="ＭＳ ゴシック"/>
        <family val="3"/>
        <charset val="128"/>
      </rPr>
      <t>注文書掲載書籍一覧</t>
    </r>
    <rPh sb="4" eb="5">
      <t>ネン</t>
    </rPh>
    <rPh sb="5" eb="6">
      <t>ナツ</t>
    </rPh>
    <rPh sb="7" eb="10">
      <t>チュウモンショ</t>
    </rPh>
    <rPh sb="10" eb="12">
      <t>ケイサイ</t>
    </rPh>
    <rPh sb="12" eb="14">
      <t>ショセキ</t>
    </rPh>
    <rPh sb="14" eb="16">
      <t>イチラン</t>
    </rPh>
    <phoneticPr fontId="1"/>
  </si>
  <si>
    <t>定価（税込み）</t>
    <phoneticPr fontId="1"/>
  </si>
  <si>
    <r>
      <t>2026.9.2</t>
    </r>
    <r>
      <rPr>
        <sz val="12"/>
        <color theme="1"/>
        <rFont val="ＭＳ Ｐゴシック"/>
        <family val="2"/>
        <charset val="128"/>
      </rPr>
      <t>現在</t>
    </r>
    <rPh sb="8" eb="10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</si>
</sst>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scheme val="minor"/>
    </font>
    <font>
      <sz val="10"/>
      <name val="Arial"/>
      <family val="2"/>
    </font>
    <font>
      <i/>
      <sz val="12"/>
      <color rgb="FF7F7F7F"/>
      <name val="游ゴシック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游ゴシック"/>
      <family val="3"/>
      <charset val="128"/>
    </font>
    <font>
      <sz val="12"/>
      <color theme="1"/>
      <name val="游ゴシック"/>
      <family val="2"/>
      <charset val="128"/>
    </font>
    <font>
      <sz val="12"/>
      <color theme="1"/>
      <name val="Arial"/>
      <family val="2"/>
    </font>
    <font>
      <b/>
      <sz val="12"/>
      <color theme="1"/>
      <name val="游ゴシック Light"/>
      <family val="3"/>
      <charset val="128"/>
    </font>
    <font>
      <sz val="12"/>
      <color theme="1"/>
      <name val="ＭＳ Ｐゴシック"/>
      <family val="2"/>
      <charset val="128"/>
    </font>
    <font>
      <b/>
      <sz val="12"/>
      <color theme="1"/>
      <name val="ＭＳ Ｐゴシック"/>
      <family val="2"/>
      <charset val="128"/>
    </font>
    <font>
      <u/>
      <sz val="16"/>
      <color theme="1"/>
      <name val="Arial"/>
      <family val="2"/>
    </font>
    <font>
      <sz val="12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rgb="FFFF0000"/>
      <name val="Arial"/>
      <family val="2"/>
    </font>
    <font>
      <sz val="12"/>
      <color rgb="FFFF0000"/>
      <name val="ＭＳ Ｐゴシック"/>
      <family val="2"/>
      <charset val="128"/>
    </font>
    <font>
      <u/>
      <sz val="16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>
      <alignment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1" xfId="0" applyFont="1" applyBorder="1">
      <alignment vertical="center"/>
    </xf>
    <xf numFmtId="0" fontId="10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76" fontId="8" fillId="0" borderId="2" xfId="0" applyNumberFormat="1" applyFont="1" applyBorder="1" applyAlignment="1">
      <alignment horizontal="left" vertical="center"/>
    </xf>
    <xf numFmtId="14" fontId="8" fillId="0" borderId="2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176" fontId="8" fillId="0" borderId="4" xfId="0" applyNumberFormat="1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</cellXfs>
  <cellStyles count="9">
    <cellStyle name="Comma" xfId="6" xr:uid="{53A00043-7FD3-4E60-95F4-40A0A7FAE563}"/>
    <cellStyle name="Comma [0]" xfId="7" xr:uid="{5C28519B-4687-4C24-ADFB-D4D8F4CDEC81}"/>
    <cellStyle name="Currency" xfId="4" xr:uid="{EC996DAC-4422-459C-95F2-334FBEEB2F65}"/>
    <cellStyle name="Currency [0]" xfId="5" xr:uid="{69BFCFB5-EC88-438F-8FAC-F33C58F9A086}"/>
    <cellStyle name="Explanatory Text" xfId="8" xr:uid="{8FD7614B-895C-4880-9409-409A54DAB287}"/>
    <cellStyle name="Normal" xfId="1" xr:uid="{5CB3EAE9-FA2F-483A-A601-3033590B9466}"/>
    <cellStyle name="Percent" xfId="3" xr:uid="{51BB3A5B-FCBF-444A-8F0A-65DEA12EA745}"/>
    <cellStyle name="標準" xfId="0" builtinId="0"/>
    <cellStyle name="標準 2" xfId="2" xr:uid="{C237A67C-227E-4B92-8BFB-8ACE3D180E37}"/>
  </cellStyles>
  <dxfs count="4">
    <dxf>
      <font>
        <i val="0"/>
        <sz val="12"/>
        <color theme="1"/>
        <name val="Calibri"/>
        <family val="2"/>
      </font>
      <fill>
        <patternFill patternType="solid">
          <fgColor rgb="FFFFFFFF"/>
        </patternFill>
      </fill>
      <alignment horizontal="left" vertical="top" wrapText="1"/>
      <border>
        <left style="medium">
          <color rgb="FFFF0000"/>
        </left>
        <right style="medium">
          <color rgb="FFFF0000"/>
        </right>
        <top style="medium">
          <color rgb="FFFF0000"/>
        </top>
        <bottom style="medium">
          <color rgb="FFFF0000"/>
        </bottom>
      </border>
    </dxf>
    <dxf>
      <font>
        <i val="0"/>
        <sz val="12"/>
        <color theme="1"/>
        <name val="Calibri"/>
        <family val="2"/>
      </font>
      <fill>
        <patternFill patternType="solid">
          <fgColor rgb="FFFFFFFF"/>
        </patternFill>
      </fill>
      <alignment horizontal="left" vertical="top" wrapText="1"/>
      <border>
        <left style="thin">
          <color rgb="FFD4D4D4"/>
        </left>
        <right style="thin">
          <color rgb="FFD4D4D4"/>
        </right>
        <top style="thin">
          <color rgb="FFD4D4D4"/>
        </top>
        <bottom style="thin">
          <color rgb="FFD4D4D4"/>
        </bottom>
      </border>
    </dxf>
    <dxf>
      <font>
        <i val="0"/>
        <sz val="12"/>
        <color theme="1"/>
        <name val="Calibri"/>
        <family val="2"/>
      </font>
      <fill>
        <patternFill patternType="solid">
          <fgColor rgb="FFFFFFFF"/>
        </patternFill>
      </fill>
      <alignment horizontal="left" vertical="top" wrapText="1"/>
      <border>
        <left style="thin">
          <color rgb="FF008000"/>
        </left>
        <right style="thin">
          <color rgb="FF008000"/>
        </right>
        <top style="thin">
          <color rgb="FF008000"/>
        </top>
        <bottom style="thin">
          <color rgb="FF008000"/>
        </bottom>
      </border>
    </dxf>
    <dxf>
      <font>
        <i val="0"/>
        <sz val="12"/>
        <color theme="1"/>
        <name val="Calibri"/>
        <family val="2"/>
      </font>
      <fill>
        <patternFill patternType="solid">
          <fgColor rgb="FFFFFFFF"/>
        </patternFill>
      </fill>
      <alignment horizontal="left" vertical="top" wrapText="1"/>
      <border>
        <left style="thin">
          <color rgb="FFD4D4D4"/>
        </left>
        <right style="thin">
          <color rgb="FFD4D4D4"/>
        </right>
        <top style="thin">
          <color rgb="FFD4D4D4"/>
        </top>
        <bottom style="thin">
          <color rgb="FFD4D4D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47A9E-C0BC-4729-9111-D4C664727DFB}">
  <sheetPr>
    <pageSetUpPr fitToPage="1"/>
  </sheetPr>
  <dimension ref="A1:H284"/>
  <sheetViews>
    <sheetView tabSelected="1" zoomScale="85" zoomScaleNormal="85" workbookViewId="0">
      <selection activeCell="H2" sqref="H2"/>
    </sheetView>
  </sheetViews>
  <sheetFormatPr defaultColWidth="9" defaultRowHeight="19.8" x14ac:dyDescent="0.45"/>
  <cols>
    <col min="1" max="1" width="9" style="1"/>
    <col min="2" max="2" width="7.59765625" style="1" customWidth="1"/>
    <col min="3" max="3" width="16.09765625" style="1" bestFit="1" customWidth="1"/>
    <col min="4" max="4" width="105.296875" style="10" customWidth="1"/>
    <col min="5" max="5" width="18.5" style="1" bestFit="1" customWidth="1"/>
    <col min="6" max="6" width="13.09765625" style="1" bestFit="1" customWidth="1"/>
    <col min="7" max="7" width="10.59765625" style="1" bestFit="1" customWidth="1"/>
    <col min="8" max="8" width="18.09765625" style="1" bestFit="1" customWidth="1"/>
    <col min="9" max="16384" width="9" style="1"/>
  </cols>
  <sheetData>
    <row r="1" spans="1:8" ht="20.399999999999999" x14ac:dyDescent="0.45">
      <c r="A1" s="7" t="s">
        <v>314</v>
      </c>
    </row>
    <row r="2" spans="1:8" x14ac:dyDescent="0.45">
      <c r="H2" s="34" t="s">
        <v>316</v>
      </c>
    </row>
    <row r="3" spans="1:8" ht="30.6" customHeight="1" x14ac:dyDescent="0.45">
      <c r="A3" s="8" t="s">
        <v>13</v>
      </c>
      <c r="B3" s="5" t="s">
        <v>0</v>
      </c>
      <c r="C3" s="5" t="s">
        <v>1</v>
      </c>
      <c r="D3" s="11" t="s">
        <v>239</v>
      </c>
      <c r="E3" s="5" t="s">
        <v>34</v>
      </c>
      <c r="F3" s="9" t="s">
        <v>33</v>
      </c>
      <c r="G3" s="5" t="s">
        <v>2</v>
      </c>
      <c r="H3" s="33" t="s">
        <v>315</v>
      </c>
    </row>
    <row r="4" spans="1:8" x14ac:dyDescent="0.45">
      <c r="A4" s="6" t="s">
        <v>12</v>
      </c>
      <c r="B4" s="2" t="s">
        <v>35</v>
      </c>
      <c r="C4" s="2" t="s">
        <v>4</v>
      </c>
      <c r="D4" s="14" t="s">
        <v>289</v>
      </c>
      <c r="E4" s="3">
        <v>9784868180487</v>
      </c>
      <c r="F4" s="4">
        <v>46118</v>
      </c>
      <c r="G4" s="2">
        <v>2400</v>
      </c>
      <c r="H4" s="2">
        <v>2640</v>
      </c>
    </row>
    <row r="5" spans="1:8" x14ac:dyDescent="0.45">
      <c r="A5" s="6" t="s">
        <v>12</v>
      </c>
      <c r="B5" s="2" t="s">
        <v>36</v>
      </c>
      <c r="C5" s="2" t="s">
        <v>4</v>
      </c>
      <c r="D5" s="15" t="s">
        <v>290</v>
      </c>
      <c r="E5" s="3">
        <v>9784868180494</v>
      </c>
      <c r="F5" s="4">
        <v>46118</v>
      </c>
      <c r="G5" s="2">
        <v>2400</v>
      </c>
      <c r="H5" s="2">
        <v>2640</v>
      </c>
    </row>
    <row r="6" spans="1:8" x14ac:dyDescent="0.45">
      <c r="A6" s="6" t="s">
        <v>12</v>
      </c>
      <c r="B6" s="2" t="s">
        <v>104</v>
      </c>
      <c r="C6" s="2" t="s">
        <v>4</v>
      </c>
      <c r="D6" s="12" t="s">
        <v>287</v>
      </c>
      <c r="E6" s="3">
        <v>9784868180500</v>
      </c>
      <c r="F6" s="4">
        <v>46118</v>
      </c>
      <c r="G6" s="2">
        <v>2400</v>
      </c>
      <c r="H6" s="2">
        <v>2640</v>
      </c>
    </row>
    <row r="7" spans="1:8" x14ac:dyDescent="0.45">
      <c r="A7" s="6" t="s">
        <v>12</v>
      </c>
      <c r="B7" s="2" t="s">
        <v>104</v>
      </c>
      <c r="C7" s="2" t="s">
        <v>4</v>
      </c>
      <c r="D7" s="12" t="s">
        <v>288</v>
      </c>
      <c r="E7" s="3">
        <v>9784868180517</v>
      </c>
      <c r="F7" s="4">
        <v>46118</v>
      </c>
      <c r="G7" s="2">
        <v>2400</v>
      </c>
      <c r="H7" s="2">
        <v>2640</v>
      </c>
    </row>
    <row r="8" spans="1:8" x14ac:dyDescent="0.45">
      <c r="A8" s="6" t="s">
        <v>12</v>
      </c>
      <c r="B8" s="2" t="s">
        <v>158</v>
      </c>
      <c r="C8" s="2" t="s">
        <v>4</v>
      </c>
      <c r="D8" s="12" t="s">
        <v>291</v>
      </c>
      <c r="E8" s="3">
        <v>9784868180524</v>
      </c>
      <c r="F8" s="4">
        <v>46118</v>
      </c>
      <c r="G8" s="2">
        <v>2400</v>
      </c>
      <c r="H8" s="2">
        <v>2640</v>
      </c>
    </row>
    <row r="9" spans="1:8" x14ac:dyDescent="0.45">
      <c r="A9" s="6" t="s">
        <v>12</v>
      </c>
      <c r="B9" s="2" t="s">
        <v>158</v>
      </c>
      <c r="C9" s="2" t="s">
        <v>4</v>
      </c>
      <c r="D9" s="12" t="s">
        <v>292</v>
      </c>
      <c r="E9" s="3">
        <v>9784868180531</v>
      </c>
      <c r="F9" s="4">
        <v>46118</v>
      </c>
      <c r="G9" s="2">
        <v>2400</v>
      </c>
      <c r="H9" s="2">
        <v>2640</v>
      </c>
    </row>
    <row r="10" spans="1:8" x14ac:dyDescent="0.45">
      <c r="A10" s="6" t="s">
        <v>12</v>
      </c>
      <c r="B10" s="2" t="s">
        <v>180</v>
      </c>
      <c r="C10" s="2" t="s">
        <v>4</v>
      </c>
      <c r="D10" s="12" t="s">
        <v>294</v>
      </c>
      <c r="E10" s="3">
        <v>9784868180548</v>
      </c>
      <c r="F10" s="4">
        <v>46118</v>
      </c>
      <c r="G10" s="2">
        <v>2400</v>
      </c>
      <c r="H10" s="2">
        <v>2640</v>
      </c>
    </row>
    <row r="11" spans="1:8" x14ac:dyDescent="0.45">
      <c r="A11" s="6" t="s">
        <v>12</v>
      </c>
      <c r="B11" s="2" t="s">
        <v>180</v>
      </c>
      <c r="C11" s="2" t="s">
        <v>4</v>
      </c>
      <c r="D11" s="12" t="s">
        <v>293</v>
      </c>
      <c r="E11" s="3">
        <v>9784868180555</v>
      </c>
      <c r="F11" s="4">
        <v>46118</v>
      </c>
      <c r="G11" s="2">
        <v>2400</v>
      </c>
      <c r="H11" s="2">
        <v>2640</v>
      </c>
    </row>
    <row r="12" spans="1:8" x14ac:dyDescent="0.45">
      <c r="A12" s="6" t="s">
        <v>12</v>
      </c>
      <c r="B12" s="2" t="s">
        <v>195</v>
      </c>
      <c r="C12" s="2" t="s">
        <v>4</v>
      </c>
      <c r="D12" s="12" t="s">
        <v>295</v>
      </c>
      <c r="E12" s="3">
        <v>9784868180562</v>
      </c>
      <c r="F12" s="4">
        <v>46118</v>
      </c>
      <c r="G12" s="2">
        <v>2400</v>
      </c>
      <c r="H12" s="2">
        <v>2640</v>
      </c>
    </row>
    <row r="13" spans="1:8" x14ac:dyDescent="0.45">
      <c r="A13" s="6" t="s">
        <v>12</v>
      </c>
      <c r="B13" s="2" t="s">
        <v>195</v>
      </c>
      <c r="C13" s="2" t="s">
        <v>4</v>
      </c>
      <c r="D13" s="12" t="s">
        <v>296</v>
      </c>
      <c r="E13" s="3">
        <v>9784868180579</v>
      </c>
      <c r="F13" s="4">
        <v>46118</v>
      </c>
      <c r="G13" s="2">
        <v>2400</v>
      </c>
      <c r="H13" s="2">
        <v>2640</v>
      </c>
    </row>
    <row r="14" spans="1:8" x14ac:dyDescent="0.45">
      <c r="A14" s="6" t="s">
        <v>12</v>
      </c>
      <c r="B14" s="2" t="s">
        <v>215</v>
      </c>
      <c r="C14" s="2" t="s">
        <v>4</v>
      </c>
      <c r="D14" s="12" t="s">
        <v>297</v>
      </c>
      <c r="E14" s="3">
        <v>9784868180586</v>
      </c>
      <c r="F14" s="4">
        <v>46118</v>
      </c>
      <c r="G14" s="2">
        <v>2400</v>
      </c>
      <c r="H14" s="2">
        <v>2640</v>
      </c>
    </row>
    <row r="15" spans="1:8" x14ac:dyDescent="0.45">
      <c r="A15" s="6" t="s">
        <v>12</v>
      </c>
      <c r="B15" s="2" t="s">
        <v>215</v>
      </c>
      <c r="C15" s="2" t="s">
        <v>4</v>
      </c>
      <c r="D15" s="12" t="s">
        <v>298</v>
      </c>
      <c r="E15" s="3">
        <v>9784868180593</v>
      </c>
      <c r="F15" s="4">
        <v>46118</v>
      </c>
      <c r="G15" s="2">
        <v>2400</v>
      </c>
      <c r="H15" s="2">
        <v>2640</v>
      </c>
    </row>
    <row r="16" spans="1:8" x14ac:dyDescent="0.45">
      <c r="A16" s="6" t="s">
        <v>12</v>
      </c>
      <c r="B16" s="2" t="s">
        <v>35</v>
      </c>
      <c r="C16" s="2" t="s">
        <v>3</v>
      </c>
      <c r="D16" s="12" t="s">
        <v>299</v>
      </c>
      <c r="E16" s="3">
        <v>9784868180401</v>
      </c>
      <c r="F16" s="4">
        <v>46073</v>
      </c>
      <c r="G16" s="2">
        <v>2000</v>
      </c>
      <c r="H16" s="2">
        <v>2200</v>
      </c>
    </row>
    <row r="17" spans="1:8" x14ac:dyDescent="0.45">
      <c r="A17" s="6" t="s">
        <v>12</v>
      </c>
      <c r="B17" s="2" t="s">
        <v>104</v>
      </c>
      <c r="C17" s="2" t="s">
        <v>3</v>
      </c>
      <c r="D17" s="12" t="s">
        <v>300</v>
      </c>
      <c r="E17" s="3">
        <v>9784868180418</v>
      </c>
      <c r="F17" s="4">
        <v>46073</v>
      </c>
      <c r="G17" s="2">
        <v>2000</v>
      </c>
      <c r="H17" s="2">
        <v>2200</v>
      </c>
    </row>
    <row r="18" spans="1:8" x14ac:dyDescent="0.45">
      <c r="A18" s="6" t="s">
        <v>12</v>
      </c>
      <c r="B18" s="2" t="s">
        <v>158</v>
      </c>
      <c r="C18" s="2" t="s">
        <v>3</v>
      </c>
      <c r="D18" s="12" t="s">
        <v>301</v>
      </c>
      <c r="E18" s="3">
        <v>9784868180425</v>
      </c>
      <c r="F18" s="4">
        <v>46073</v>
      </c>
      <c r="G18" s="2">
        <v>2000</v>
      </c>
      <c r="H18" s="2">
        <v>2200</v>
      </c>
    </row>
    <row r="19" spans="1:8" x14ac:dyDescent="0.45">
      <c r="A19" s="6" t="s">
        <v>12</v>
      </c>
      <c r="B19" s="2" t="s">
        <v>180</v>
      </c>
      <c r="C19" s="2" t="s">
        <v>3</v>
      </c>
      <c r="D19" s="12" t="s">
        <v>302</v>
      </c>
      <c r="E19" s="3">
        <v>9784868180432</v>
      </c>
      <c r="F19" s="4">
        <v>46073</v>
      </c>
      <c r="G19" s="2">
        <v>2000</v>
      </c>
      <c r="H19" s="2">
        <v>2200</v>
      </c>
    </row>
    <row r="20" spans="1:8" x14ac:dyDescent="0.45">
      <c r="A20" s="6" t="s">
        <v>12</v>
      </c>
      <c r="B20" s="2" t="s">
        <v>195</v>
      </c>
      <c r="C20" s="2" t="s">
        <v>3</v>
      </c>
      <c r="D20" s="12" t="s">
        <v>303</v>
      </c>
      <c r="E20" s="3">
        <v>9784868180449</v>
      </c>
      <c r="F20" s="4">
        <v>46073</v>
      </c>
      <c r="G20" s="2">
        <v>2000</v>
      </c>
      <c r="H20" s="2">
        <v>2200</v>
      </c>
    </row>
    <row r="21" spans="1:8" x14ac:dyDescent="0.45">
      <c r="A21" s="6" t="s">
        <v>12</v>
      </c>
      <c r="B21" s="2" t="s">
        <v>215</v>
      </c>
      <c r="C21" s="2" t="s">
        <v>3</v>
      </c>
      <c r="D21" s="12" t="s">
        <v>304</v>
      </c>
      <c r="E21" s="3">
        <v>9784868180456</v>
      </c>
      <c r="F21" s="4">
        <v>46073</v>
      </c>
      <c r="G21" s="2">
        <v>2000</v>
      </c>
      <c r="H21" s="2">
        <v>2200</v>
      </c>
    </row>
    <row r="22" spans="1:8" x14ac:dyDescent="0.45">
      <c r="A22" s="6" t="s">
        <v>12</v>
      </c>
      <c r="B22" s="2" t="s">
        <v>11</v>
      </c>
      <c r="C22" s="2" t="s">
        <v>6</v>
      </c>
      <c r="D22" s="12" t="s">
        <v>259</v>
      </c>
      <c r="E22" s="3">
        <v>9784868180463</v>
      </c>
      <c r="F22" s="4">
        <v>46073</v>
      </c>
      <c r="G22" s="2">
        <v>2200</v>
      </c>
      <c r="H22" s="2">
        <v>2420</v>
      </c>
    </row>
    <row r="23" spans="1:8" x14ac:dyDescent="0.45">
      <c r="A23" s="6" t="s">
        <v>12</v>
      </c>
      <c r="B23" s="2" t="s">
        <v>10</v>
      </c>
      <c r="C23" s="2" t="s">
        <v>4</v>
      </c>
      <c r="D23" s="12" t="s">
        <v>37</v>
      </c>
      <c r="E23" s="3">
        <v>9784868180470</v>
      </c>
      <c r="F23" s="4">
        <v>46073</v>
      </c>
      <c r="G23" s="2">
        <v>2200</v>
      </c>
      <c r="H23" s="2">
        <v>2420</v>
      </c>
    </row>
    <row r="24" spans="1:8" x14ac:dyDescent="0.45">
      <c r="A24" s="6" t="s">
        <v>12</v>
      </c>
      <c r="B24" s="2" t="s">
        <v>35</v>
      </c>
      <c r="C24" s="2" t="s">
        <v>4</v>
      </c>
      <c r="D24" s="12" t="s">
        <v>277</v>
      </c>
      <c r="E24" s="3">
        <v>9784862774323</v>
      </c>
      <c r="F24" s="4">
        <v>45728</v>
      </c>
      <c r="G24" s="2">
        <v>2500</v>
      </c>
      <c r="H24" s="2">
        <v>2750</v>
      </c>
    </row>
    <row r="25" spans="1:8" x14ac:dyDescent="0.45">
      <c r="A25" s="6" t="s">
        <v>12</v>
      </c>
      <c r="B25" s="2" t="s">
        <v>35</v>
      </c>
      <c r="C25" s="2" t="s">
        <v>4</v>
      </c>
      <c r="D25" s="12" t="s">
        <v>278</v>
      </c>
      <c r="E25" s="3">
        <v>9784862774996</v>
      </c>
      <c r="F25" s="4">
        <v>45728</v>
      </c>
      <c r="G25" s="2">
        <v>2500</v>
      </c>
      <c r="H25" s="2">
        <v>2750</v>
      </c>
    </row>
    <row r="26" spans="1:8" x14ac:dyDescent="0.45">
      <c r="A26" s="6" t="s">
        <v>12</v>
      </c>
      <c r="B26" s="2" t="s">
        <v>104</v>
      </c>
      <c r="C26" s="2" t="s">
        <v>4</v>
      </c>
      <c r="D26" s="12" t="s">
        <v>279</v>
      </c>
      <c r="E26" s="3">
        <v>9784868180005</v>
      </c>
      <c r="F26" s="4">
        <v>45728</v>
      </c>
      <c r="G26" s="2">
        <v>2500</v>
      </c>
      <c r="H26" s="2">
        <v>2750</v>
      </c>
    </row>
    <row r="27" spans="1:8" x14ac:dyDescent="0.45">
      <c r="A27" s="6" t="s">
        <v>12</v>
      </c>
      <c r="B27" s="2" t="s">
        <v>104</v>
      </c>
      <c r="C27" s="2" t="s">
        <v>4</v>
      </c>
      <c r="D27" s="12" t="s">
        <v>280</v>
      </c>
      <c r="E27" s="3">
        <v>9784868180012</v>
      </c>
      <c r="F27" s="4">
        <v>45728</v>
      </c>
      <c r="G27" s="2">
        <v>2500</v>
      </c>
      <c r="H27" s="2">
        <v>2750</v>
      </c>
    </row>
    <row r="28" spans="1:8" x14ac:dyDescent="0.45">
      <c r="A28" s="6" t="s">
        <v>12</v>
      </c>
      <c r="B28" s="2" t="s">
        <v>158</v>
      </c>
      <c r="C28" s="2" t="s">
        <v>4</v>
      </c>
      <c r="D28" s="12" t="s">
        <v>262</v>
      </c>
      <c r="E28" s="3">
        <v>9784868180326</v>
      </c>
      <c r="F28" s="4">
        <v>45728</v>
      </c>
      <c r="G28" s="2">
        <v>2500</v>
      </c>
      <c r="H28" s="2">
        <v>2750</v>
      </c>
    </row>
    <row r="29" spans="1:8" x14ac:dyDescent="0.45">
      <c r="A29" s="6" t="s">
        <v>12</v>
      </c>
      <c r="B29" s="2" t="s">
        <v>158</v>
      </c>
      <c r="C29" s="2" t="s">
        <v>4</v>
      </c>
      <c r="D29" s="12" t="s">
        <v>263</v>
      </c>
      <c r="E29" s="3">
        <v>9784868180333</v>
      </c>
      <c r="F29" s="4">
        <v>45728</v>
      </c>
      <c r="G29" s="2">
        <v>2500</v>
      </c>
      <c r="H29" s="2">
        <v>2750</v>
      </c>
    </row>
    <row r="30" spans="1:8" x14ac:dyDescent="0.45">
      <c r="A30" s="6" t="s">
        <v>12</v>
      </c>
      <c r="B30" s="2" t="s">
        <v>180</v>
      </c>
      <c r="C30" s="2" t="s">
        <v>4</v>
      </c>
      <c r="D30" s="12" t="s">
        <v>264</v>
      </c>
      <c r="E30" s="3">
        <v>9784868180340</v>
      </c>
      <c r="F30" s="4">
        <v>45728</v>
      </c>
      <c r="G30" s="2">
        <v>2500</v>
      </c>
      <c r="H30" s="2">
        <v>2750</v>
      </c>
    </row>
    <row r="31" spans="1:8" x14ac:dyDescent="0.45">
      <c r="A31" s="6" t="s">
        <v>12</v>
      </c>
      <c r="B31" s="2" t="s">
        <v>180</v>
      </c>
      <c r="C31" s="2" t="s">
        <v>4</v>
      </c>
      <c r="D31" s="12" t="s">
        <v>265</v>
      </c>
      <c r="E31" s="3">
        <v>9784868180357</v>
      </c>
      <c r="F31" s="4">
        <v>45728</v>
      </c>
      <c r="G31" s="2">
        <v>2500</v>
      </c>
      <c r="H31" s="2">
        <v>2750</v>
      </c>
    </row>
    <row r="32" spans="1:8" x14ac:dyDescent="0.45">
      <c r="A32" s="6" t="s">
        <v>12</v>
      </c>
      <c r="B32" s="2" t="s">
        <v>195</v>
      </c>
      <c r="C32" s="2" t="s">
        <v>4</v>
      </c>
      <c r="D32" s="12" t="s">
        <v>266</v>
      </c>
      <c r="E32" s="3">
        <v>9784868180364</v>
      </c>
      <c r="F32" s="4">
        <v>45728</v>
      </c>
      <c r="G32" s="2">
        <v>2500</v>
      </c>
      <c r="H32" s="2">
        <v>2750</v>
      </c>
    </row>
    <row r="33" spans="1:8" x14ac:dyDescent="0.45">
      <c r="A33" s="6" t="s">
        <v>12</v>
      </c>
      <c r="B33" s="2" t="s">
        <v>195</v>
      </c>
      <c r="C33" s="2" t="s">
        <v>4</v>
      </c>
      <c r="D33" s="12" t="s">
        <v>267</v>
      </c>
      <c r="E33" s="3">
        <v>9784868180371</v>
      </c>
      <c r="F33" s="4">
        <v>45728</v>
      </c>
      <c r="G33" s="2">
        <v>2500</v>
      </c>
      <c r="H33" s="2">
        <v>2750</v>
      </c>
    </row>
    <row r="34" spans="1:8" x14ac:dyDescent="0.45">
      <c r="A34" s="6" t="s">
        <v>12</v>
      </c>
      <c r="B34" s="2" t="s">
        <v>215</v>
      </c>
      <c r="C34" s="2" t="s">
        <v>4</v>
      </c>
      <c r="D34" s="12" t="s">
        <v>268</v>
      </c>
      <c r="E34" s="3">
        <v>9784868180388</v>
      </c>
      <c r="F34" s="4">
        <v>45728</v>
      </c>
      <c r="G34" s="2">
        <v>2500</v>
      </c>
      <c r="H34" s="2">
        <v>2750</v>
      </c>
    </row>
    <row r="35" spans="1:8" x14ac:dyDescent="0.45">
      <c r="A35" s="6" t="s">
        <v>12</v>
      </c>
      <c r="B35" s="2" t="s">
        <v>215</v>
      </c>
      <c r="C35" s="2" t="s">
        <v>4</v>
      </c>
      <c r="D35" s="12" t="s">
        <v>269</v>
      </c>
      <c r="E35" s="3">
        <v>9784868180395</v>
      </c>
      <c r="F35" s="4">
        <v>45728</v>
      </c>
      <c r="G35" s="2">
        <v>2500</v>
      </c>
      <c r="H35" s="2">
        <v>2750</v>
      </c>
    </row>
    <row r="36" spans="1:8" x14ac:dyDescent="0.45">
      <c r="A36" s="6" t="s">
        <v>12</v>
      </c>
      <c r="B36" s="2" t="s">
        <v>35</v>
      </c>
      <c r="C36" s="2" t="s">
        <v>4</v>
      </c>
      <c r="D36" s="12" t="s">
        <v>240</v>
      </c>
      <c r="E36" s="3">
        <v>9784862773234</v>
      </c>
      <c r="F36" s="4">
        <v>46070</v>
      </c>
      <c r="G36" s="2">
        <v>2500</v>
      </c>
      <c r="H36" s="2">
        <v>2750</v>
      </c>
    </row>
    <row r="37" spans="1:8" x14ac:dyDescent="0.45">
      <c r="A37" s="6" t="s">
        <v>12</v>
      </c>
      <c r="B37" s="2" t="s">
        <v>104</v>
      </c>
      <c r="C37" s="2" t="s">
        <v>4</v>
      </c>
      <c r="D37" s="12" t="s">
        <v>241</v>
      </c>
      <c r="E37" s="3">
        <v>9784862773241</v>
      </c>
      <c r="F37" s="4">
        <v>46070</v>
      </c>
      <c r="G37" s="2">
        <v>2500</v>
      </c>
      <c r="H37" s="2">
        <v>2750</v>
      </c>
    </row>
    <row r="38" spans="1:8" x14ac:dyDescent="0.45">
      <c r="A38" s="6" t="s">
        <v>12</v>
      </c>
      <c r="B38" s="2" t="s">
        <v>104</v>
      </c>
      <c r="C38" s="2" t="s">
        <v>4</v>
      </c>
      <c r="D38" s="12" t="s">
        <v>231</v>
      </c>
      <c r="E38" s="3">
        <v>9784862773258</v>
      </c>
      <c r="F38" s="4">
        <v>46070</v>
      </c>
      <c r="G38" s="2">
        <v>2500</v>
      </c>
      <c r="H38" s="2">
        <v>2750</v>
      </c>
    </row>
    <row r="39" spans="1:8" x14ac:dyDescent="0.45">
      <c r="A39" s="6" t="s">
        <v>12</v>
      </c>
      <c r="B39" s="2" t="s">
        <v>158</v>
      </c>
      <c r="C39" s="2" t="s">
        <v>4</v>
      </c>
      <c r="D39" s="12" t="s">
        <v>260</v>
      </c>
      <c r="E39" s="3">
        <v>9784862773265</v>
      </c>
      <c r="F39" s="4">
        <v>46070</v>
      </c>
      <c r="G39" s="2">
        <v>2500</v>
      </c>
      <c r="H39" s="2">
        <v>2750</v>
      </c>
    </row>
    <row r="40" spans="1:8" x14ac:dyDescent="0.45">
      <c r="A40" s="6" t="s">
        <v>12</v>
      </c>
      <c r="B40" s="2" t="s">
        <v>158</v>
      </c>
      <c r="C40" s="2" t="s">
        <v>4</v>
      </c>
      <c r="D40" s="12" t="s">
        <v>261</v>
      </c>
      <c r="E40" s="3">
        <v>9784862773272</v>
      </c>
      <c r="F40" s="4">
        <v>46070</v>
      </c>
      <c r="G40" s="2">
        <v>2500</v>
      </c>
      <c r="H40" s="2">
        <v>2750</v>
      </c>
    </row>
    <row r="41" spans="1:8" x14ac:dyDescent="0.45">
      <c r="A41" s="6" t="s">
        <v>12</v>
      </c>
      <c r="B41" s="2" t="s">
        <v>35</v>
      </c>
      <c r="C41" s="2" t="s">
        <v>3</v>
      </c>
      <c r="D41" s="12" t="s">
        <v>38</v>
      </c>
      <c r="E41" s="3">
        <v>9784862772169</v>
      </c>
      <c r="F41" s="4">
        <v>42795</v>
      </c>
      <c r="G41" s="2">
        <v>1800</v>
      </c>
      <c r="H41" s="2">
        <v>1980</v>
      </c>
    </row>
    <row r="42" spans="1:8" x14ac:dyDescent="0.45">
      <c r="A42" s="6" t="s">
        <v>12</v>
      </c>
      <c r="B42" s="2" t="s">
        <v>35</v>
      </c>
      <c r="C42" s="2" t="s">
        <v>3</v>
      </c>
      <c r="D42" s="12" t="s">
        <v>39</v>
      </c>
      <c r="E42" s="3">
        <v>9784862772176</v>
      </c>
      <c r="F42" s="4">
        <v>42795</v>
      </c>
      <c r="G42" s="2">
        <v>1800</v>
      </c>
      <c r="H42" s="2">
        <v>1980</v>
      </c>
    </row>
    <row r="43" spans="1:8" x14ac:dyDescent="0.45">
      <c r="A43" s="6" t="s">
        <v>12</v>
      </c>
      <c r="B43" s="2" t="s">
        <v>104</v>
      </c>
      <c r="C43" s="2" t="s">
        <v>3</v>
      </c>
      <c r="D43" s="12" t="s">
        <v>40</v>
      </c>
      <c r="E43" s="3">
        <v>9784862772183</v>
      </c>
      <c r="F43" s="4">
        <v>42795</v>
      </c>
      <c r="G43" s="2">
        <v>1800</v>
      </c>
      <c r="H43" s="2">
        <v>1980</v>
      </c>
    </row>
    <row r="44" spans="1:8" x14ac:dyDescent="0.45">
      <c r="A44" s="6" t="s">
        <v>12</v>
      </c>
      <c r="B44" s="2" t="s">
        <v>104</v>
      </c>
      <c r="C44" s="2" t="s">
        <v>3</v>
      </c>
      <c r="D44" s="12" t="s">
        <v>105</v>
      </c>
      <c r="E44" s="3">
        <v>9784862772190</v>
      </c>
      <c r="F44" s="4">
        <v>42795</v>
      </c>
      <c r="G44" s="2">
        <v>1800</v>
      </c>
      <c r="H44" s="2">
        <v>1980</v>
      </c>
    </row>
    <row r="45" spans="1:8" x14ac:dyDescent="0.45">
      <c r="A45" s="6" t="s">
        <v>12</v>
      </c>
      <c r="B45" s="2" t="s">
        <v>158</v>
      </c>
      <c r="C45" s="2" t="s">
        <v>3</v>
      </c>
      <c r="D45" s="12" t="s">
        <v>41</v>
      </c>
      <c r="E45" s="3">
        <v>9784862772206</v>
      </c>
      <c r="F45" s="4">
        <v>42795</v>
      </c>
      <c r="G45" s="2">
        <v>1800</v>
      </c>
      <c r="H45" s="2">
        <v>1980</v>
      </c>
    </row>
    <row r="46" spans="1:8" x14ac:dyDescent="0.45">
      <c r="A46" s="6" t="s">
        <v>12</v>
      </c>
      <c r="B46" s="2" t="s">
        <v>158</v>
      </c>
      <c r="C46" s="2" t="s">
        <v>3</v>
      </c>
      <c r="D46" s="12" t="s">
        <v>106</v>
      </c>
      <c r="E46" s="3">
        <v>9784862772213</v>
      </c>
      <c r="F46" s="4">
        <v>42795</v>
      </c>
      <c r="G46" s="2">
        <v>1800</v>
      </c>
      <c r="H46" s="2">
        <v>1980</v>
      </c>
    </row>
    <row r="47" spans="1:8" x14ac:dyDescent="0.45">
      <c r="A47" s="6" t="s">
        <v>12</v>
      </c>
      <c r="B47" s="2" t="s">
        <v>180</v>
      </c>
      <c r="C47" s="2" t="s">
        <v>3</v>
      </c>
      <c r="D47" s="12" t="s">
        <v>42</v>
      </c>
      <c r="E47" s="3">
        <v>9784862772220</v>
      </c>
      <c r="F47" s="4">
        <v>42795</v>
      </c>
      <c r="G47" s="2">
        <v>1800</v>
      </c>
      <c r="H47" s="2">
        <v>1980</v>
      </c>
    </row>
    <row r="48" spans="1:8" x14ac:dyDescent="0.45">
      <c r="A48" s="6" t="s">
        <v>12</v>
      </c>
      <c r="B48" s="2" t="s">
        <v>180</v>
      </c>
      <c r="C48" s="2" t="s">
        <v>3</v>
      </c>
      <c r="D48" s="12" t="s">
        <v>107</v>
      </c>
      <c r="E48" s="3">
        <v>9784862772237</v>
      </c>
      <c r="F48" s="4">
        <v>42795</v>
      </c>
      <c r="G48" s="2">
        <v>1800</v>
      </c>
      <c r="H48" s="2">
        <v>1980</v>
      </c>
    </row>
    <row r="49" spans="1:8" x14ac:dyDescent="0.45">
      <c r="A49" s="6" t="s">
        <v>12</v>
      </c>
      <c r="B49" s="2" t="s">
        <v>195</v>
      </c>
      <c r="C49" s="2" t="s">
        <v>3</v>
      </c>
      <c r="D49" s="12" t="s">
        <v>43</v>
      </c>
      <c r="E49" s="3">
        <v>9784862772244</v>
      </c>
      <c r="F49" s="4">
        <v>42795</v>
      </c>
      <c r="G49" s="2">
        <v>1800</v>
      </c>
      <c r="H49" s="2">
        <v>1980</v>
      </c>
    </row>
    <row r="50" spans="1:8" x14ac:dyDescent="0.45">
      <c r="A50" s="6" t="s">
        <v>12</v>
      </c>
      <c r="B50" s="2" t="s">
        <v>195</v>
      </c>
      <c r="C50" s="2" t="s">
        <v>3</v>
      </c>
      <c r="D50" s="12" t="s">
        <v>108</v>
      </c>
      <c r="E50" s="3">
        <v>9784862772251</v>
      </c>
      <c r="F50" s="4">
        <v>42795</v>
      </c>
      <c r="G50" s="2">
        <v>1800</v>
      </c>
      <c r="H50" s="2">
        <v>1980</v>
      </c>
    </row>
    <row r="51" spans="1:8" x14ac:dyDescent="0.45">
      <c r="A51" s="6" t="s">
        <v>12</v>
      </c>
      <c r="B51" s="2" t="s">
        <v>215</v>
      </c>
      <c r="C51" s="2" t="s">
        <v>3</v>
      </c>
      <c r="D51" s="12" t="s">
        <v>44</v>
      </c>
      <c r="E51" s="3">
        <v>9784862772268</v>
      </c>
      <c r="F51" s="4">
        <v>42795</v>
      </c>
      <c r="G51" s="2">
        <v>1800</v>
      </c>
      <c r="H51" s="2">
        <v>1980</v>
      </c>
    </row>
    <row r="52" spans="1:8" x14ac:dyDescent="0.45">
      <c r="A52" s="6" t="s">
        <v>12</v>
      </c>
      <c r="B52" s="2" t="s">
        <v>215</v>
      </c>
      <c r="C52" s="2" t="s">
        <v>3</v>
      </c>
      <c r="D52" s="12" t="s">
        <v>109</v>
      </c>
      <c r="E52" s="3">
        <v>9784862772275</v>
      </c>
      <c r="F52" s="4">
        <v>42795</v>
      </c>
      <c r="G52" s="2">
        <v>1800</v>
      </c>
      <c r="H52" s="2">
        <v>1980</v>
      </c>
    </row>
    <row r="53" spans="1:8" x14ac:dyDescent="0.45">
      <c r="A53" s="6" t="s">
        <v>12</v>
      </c>
      <c r="B53" s="2" t="s">
        <v>158</v>
      </c>
      <c r="C53" s="2" t="s">
        <v>7</v>
      </c>
      <c r="D53" s="12" t="s">
        <v>242</v>
      </c>
      <c r="E53" s="3">
        <v>9784862774774</v>
      </c>
      <c r="F53" s="4">
        <v>45702</v>
      </c>
      <c r="G53" s="2">
        <v>2700</v>
      </c>
      <c r="H53" s="2">
        <v>2970</v>
      </c>
    </row>
    <row r="54" spans="1:8" x14ac:dyDescent="0.45">
      <c r="A54" s="6" t="s">
        <v>12</v>
      </c>
      <c r="B54" s="2" t="s">
        <v>180</v>
      </c>
      <c r="C54" s="2" t="s">
        <v>7</v>
      </c>
      <c r="D54" s="12" t="s">
        <v>243</v>
      </c>
      <c r="E54" s="3">
        <v>9784862774781</v>
      </c>
      <c r="F54" s="4">
        <v>45702</v>
      </c>
      <c r="G54" s="2">
        <v>2700</v>
      </c>
      <c r="H54" s="2">
        <v>2970</v>
      </c>
    </row>
    <row r="55" spans="1:8" x14ac:dyDescent="0.45">
      <c r="A55" s="6" t="s">
        <v>12</v>
      </c>
      <c r="B55" s="2" t="s">
        <v>195</v>
      </c>
      <c r="C55" s="2" t="s">
        <v>7</v>
      </c>
      <c r="D55" s="12" t="s">
        <v>244</v>
      </c>
      <c r="E55" s="3">
        <v>9784862774798</v>
      </c>
      <c r="F55" s="4">
        <v>45702</v>
      </c>
      <c r="G55" s="2">
        <v>2700</v>
      </c>
      <c r="H55" s="2">
        <v>2970</v>
      </c>
    </row>
    <row r="56" spans="1:8" x14ac:dyDescent="0.45">
      <c r="A56" s="6" t="s">
        <v>12</v>
      </c>
      <c r="B56" s="2" t="s">
        <v>195</v>
      </c>
      <c r="C56" s="2" t="s">
        <v>7</v>
      </c>
      <c r="D56" s="12" t="s">
        <v>232</v>
      </c>
      <c r="E56" s="3">
        <v>9784862774880</v>
      </c>
      <c r="F56" s="4">
        <v>45702</v>
      </c>
      <c r="G56" s="2">
        <v>2700</v>
      </c>
      <c r="H56" s="2">
        <v>2970</v>
      </c>
    </row>
    <row r="57" spans="1:8" x14ac:dyDescent="0.45">
      <c r="A57" s="6" t="s">
        <v>12</v>
      </c>
      <c r="B57" s="2" t="s">
        <v>215</v>
      </c>
      <c r="C57" s="2" t="s">
        <v>7</v>
      </c>
      <c r="D57" s="12" t="s">
        <v>233</v>
      </c>
      <c r="E57" s="3">
        <v>9784862774804</v>
      </c>
      <c r="F57" s="4">
        <v>45532</v>
      </c>
      <c r="G57" s="2">
        <v>2500</v>
      </c>
      <c r="H57" s="2">
        <v>2750</v>
      </c>
    </row>
    <row r="58" spans="1:8" x14ac:dyDescent="0.45">
      <c r="A58" s="6" t="s">
        <v>12</v>
      </c>
      <c r="B58" s="2" t="s">
        <v>215</v>
      </c>
      <c r="C58" s="2" t="s">
        <v>7</v>
      </c>
      <c r="D58" s="12" t="s">
        <v>234</v>
      </c>
      <c r="E58" s="3">
        <v>9784862774897</v>
      </c>
      <c r="F58" s="4">
        <v>45702</v>
      </c>
      <c r="G58" s="2">
        <v>2700</v>
      </c>
      <c r="H58" s="2">
        <v>2970</v>
      </c>
    </row>
    <row r="59" spans="1:8" x14ac:dyDescent="0.45">
      <c r="A59" s="6" t="s">
        <v>12</v>
      </c>
      <c r="B59" s="2" t="s">
        <v>35</v>
      </c>
      <c r="C59" s="2" t="s">
        <v>4</v>
      </c>
      <c r="D59" s="12" t="s">
        <v>45</v>
      </c>
      <c r="E59" s="3">
        <v>9784862773852</v>
      </c>
      <c r="F59" s="4">
        <v>44986</v>
      </c>
      <c r="G59" s="2">
        <v>2400</v>
      </c>
      <c r="H59" s="2">
        <v>2640</v>
      </c>
    </row>
    <row r="60" spans="1:8" x14ac:dyDescent="0.45">
      <c r="A60" s="6" t="s">
        <v>12</v>
      </c>
      <c r="B60" s="2" t="s">
        <v>35</v>
      </c>
      <c r="C60" s="2" t="s">
        <v>4</v>
      </c>
      <c r="D60" s="12" t="s">
        <v>46</v>
      </c>
      <c r="E60" s="3">
        <v>9784862773869</v>
      </c>
      <c r="F60" s="4">
        <v>44986</v>
      </c>
      <c r="G60" s="2">
        <v>2400</v>
      </c>
      <c r="H60" s="2">
        <v>2640</v>
      </c>
    </row>
    <row r="61" spans="1:8" x14ac:dyDescent="0.45">
      <c r="A61" s="6" t="s">
        <v>12</v>
      </c>
      <c r="B61" s="2" t="s">
        <v>104</v>
      </c>
      <c r="C61" s="2" t="s">
        <v>4</v>
      </c>
      <c r="D61" s="12" t="s">
        <v>47</v>
      </c>
      <c r="E61" s="3">
        <v>9784862773876</v>
      </c>
      <c r="F61" s="4">
        <v>44986</v>
      </c>
      <c r="G61" s="2">
        <v>2400</v>
      </c>
      <c r="H61" s="2">
        <v>2640</v>
      </c>
    </row>
    <row r="62" spans="1:8" x14ac:dyDescent="0.45">
      <c r="A62" s="6" t="s">
        <v>12</v>
      </c>
      <c r="B62" s="2" t="s">
        <v>104</v>
      </c>
      <c r="C62" s="2" t="s">
        <v>4</v>
      </c>
      <c r="D62" s="12" t="s">
        <v>110</v>
      </c>
      <c r="E62" s="3">
        <v>9784862773883</v>
      </c>
      <c r="F62" s="4">
        <v>44986</v>
      </c>
      <c r="G62" s="2">
        <v>2400</v>
      </c>
      <c r="H62" s="2">
        <v>2640</v>
      </c>
    </row>
    <row r="63" spans="1:8" x14ac:dyDescent="0.45">
      <c r="A63" s="6" t="s">
        <v>12</v>
      </c>
      <c r="B63" s="2" t="s">
        <v>158</v>
      </c>
      <c r="C63" s="2" t="s">
        <v>4</v>
      </c>
      <c r="D63" s="12" t="s">
        <v>48</v>
      </c>
      <c r="E63" s="3">
        <v>9784862773890</v>
      </c>
      <c r="F63" s="4">
        <v>44986</v>
      </c>
      <c r="G63" s="2">
        <v>2400</v>
      </c>
      <c r="H63" s="2">
        <v>2640</v>
      </c>
    </row>
    <row r="64" spans="1:8" x14ac:dyDescent="0.45">
      <c r="A64" s="6" t="s">
        <v>12</v>
      </c>
      <c r="B64" s="2" t="s">
        <v>158</v>
      </c>
      <c r="C64" s="2" t="s">
        <v>4</v>
      </c>
      <c r="D64" s="12" t="s">
        <v>111</v>
      </c>
      <c r="E64" s="3">
        <v>9784862773906</v>
      </c>
      <c r="F64" s="4">
        <v>44986</v>
      </c>
      <c r="G64" s="2">
        <v>2400</v>
      </c>
      <c r="H64" s="2">
        <v>2640</v>
      </c>
    </row>
    <row r="65" spans="1:8" x14ac:dyDescent="0.45">
      <c r="A65" s="6" t="s">
        <v>12</v>
      </c>
      <c r="B65" s="2" t="s">
        <v>180</v>
      </c>
      <c r="C65" s="2" t="s">
        <v>4</v>
      </c>
      <c r="D65" s="12" t="s">
        <v>49</v>
      </c>
      <c r="E65" s="3">
        <v>9784862773913</v>
      </c>
      <c r="F65" s="4">
        <v>44986</v>
      </c>
      <c r="G65" s="2">
        <v>2400</v>
      </c>
      <c r="H65" s="2">
        <v>2640</v>
      </c>
    </row>
    <row r="66" spans="1:8" x14ac:dyDescent="0.45">
      <c r="A66" s="6" t="s">
        <v>12</v>
      </c>
      <c r="B66" s="2" t="s">
        <v>180</v>
      </c>
      <c r="C66" s="2" t="s">
        <v>4</v>
      </c>
      <c r="D66" s="12" t="s">
        <v>112</v>
      </c>
      <c r="E66" s="3">
        <v>9784862773920</v>
      </c>
      <c r="F66" s="4">
        <v>44986</v>
      </c>
      <c r="G66" s="2">
        <v>2400</v>
      </c>
      <c r="H66" s="2">
        <v>2640</v>
      </c>
    </row>
    <row r="67" spans="1:8" x14ac:dyDescent="0.45">
      <c r="A67" s="6" t="s">
        <v>12</v>
      </c>
      <c r="B67" s="2" t="s">
        <v>195</v>
      </c>
      <c r="C67" s="2" t="s">
        <v>4</v>
      </c>
      <c r="D67" s="12" t="s">
        <v>50</v>
      </c>
      <c r="E67" s="3">
        <v>9784862773937</v>
      </c>
      <c r="F67" s="4">
        <v>44986</v>
      </c>
      <c r="G67" s="2">
        <v>2400</v>
      </c>
      <c r="H67" s="2">
        <v>2640</v>
      </c>
    </row>
    <row r="68" spans="1:8" x14ac:dyDescent="0.45">
      <c r="A68" s="6" t="s">
        <v>12</v>
      </c>
      <c r="B68" s="2" t="s">
        <v>195</v>
      </c>
      <c r="C68" s="2" t="s">
        <v>4</v>
      </c>
      <c r="D68" s="12" t="s">
        <v>113</v>
      </c>
      <c r="E68" s="3">
        <v>9784862773944</v>
      </c>
      <c r="F68" s="4">
        <v>44986</v>
      </c>
      <c r="G68" s="2">
        <v>2400</v>
      </c>
      <c r="H68" s="2">
        <v>2640</v>
      </c>
    </row>
    <row r="69" spans="1:8" x14ac:dyDescent="0.45">
      <c r="A69" s="6" t="s">
        <v>12</v>
      </c>
      <c r="B69" s="2" t="s">
        <v>215</v>
      </c>
      <c r="C69" s="2" t="s">
        <v>4</v>
      </c>
      <c r="D69" s="12" t="s">
        <v>51</v>
      </c>
      <c r="E69" s="3">
        <v>9784862773951</v>
      </c>
      <c r="F69" s="4">
        <v>44986</v>
      </c>
      <c r="G69" s="2">
        <v>2400</v>
      </c>
      <c r="H69" s="2">
        <v>2640</v>
      </c>
    </row>
    <row r="70" spans="1:8" x14ac:dyDescent="0.45">
      <c r="A70" s="6" t="s">
        <v>12</v>
      </c>
      <c r="B70" s="2" t="s">
        <v>215</v>
      </c>
      <c r="C70" s="2" t="s">
        <v>4</v>
      </c>
      <c r="D70" s="12" t="s">
        <v>114</v>
      </c>
      <c r="E70" s="3">
        <v>9784862773968</v>
      </c>
      <c r="F70" s="4">
        <v>44986</v>
      </c>
      <c r="G70" s="2">
        <v>2400</v>
      </c>
      <c r="H70" s="2">
        <v>2640</v>
      </c>
    </row>
    <row r="71" spans="1:8" x14ac:dyDescent="0.45">
      <c r="A71" s="6" t="s">
        <v>12</v>
      </c>
      <c r="B71" s="2" t="s">
        <v>35</v>
      </c>
      <c r="C71" s="2" t="s">
        <v>3</v>
      </c>
      <c r="D71" s="12" t="s">
        <v>52</v>
      </c>
      <c r="E71" s="3">
        <v>9784862773975</v>
      </c>
      <c r="F71" s="4">
        <v>44986</v>
      </c>
      <c r="G71" s="2">
        <v>2000</v>
      </c>
      <c r="H71" s="2">
        <v>2200</v>
      </c>
    </row>
    <row r="72" spans="1:8" x14ac:dyDescent="0.45">
      <c r="A72" s="6" t="s">
        <v>12</v>
      </c>
      <c r="B72" s="2" t="s">
        <v>35</v>
      </c>
      <c r="C72" s="2" t="s">
        <v>3</v>
      </c>
      <c r="D72" s="12" t="s">
        <v>53</v>
      </c>
      <c r="E72" s="3">
        <v>9784862773982</v>
      </c>
      <c r="F72" s="4">
        <v>44986</v>
      </c>
      <c r="G72" s="2">
        <v>2000</v>
      </c>
      <c r="H72" s="2">
        <v>2200</v>
      </c>
    </row>
    <row r="73" spans="1:8" x14ac:dyDescent="0.45">
      <c r="A73" s="6" t="s">
        <v>12</v>
      </c>
      <c r="B73" s="2" t="s">
        <v>104</v>
      </c>
      <c r="C73" s="2" t="s">
        <v>3</v>
      </c>
      <c r="D73" s="12" t="s">
        <v>54</v>
      </c>
      <c r="E73" s="3">
        <v>9784862773999</v>
      </c>
      <c r="F73" s="4">
        <v>44986</v>
      </c>
      <c r="G73" s="2">
        <v>2000</v>
      </c>
      <c r="H73" s="2">
        <v>2200</v>
      </c>
    </row>
    <row r="74" spans="1:8" x14ac:dyDescent="0.45">
      <c r="A74" s="6" t="s">
        <v>12</v>
      </c>
      <c r="B74" s="2" t="s">
        <v>104</v>
      </c>
      <c r="C74" s="2" t="s">
        <v>3</v>
      </c>
      <c r="D74" s="12" t="s">
        <v>115</v>
      </c>
      <c r="E74" s="3">
        <v>9784862774002</v>
      </c>
      <c r="F74" s="4">
        <v>44986</v>
      </c>
      <c r="G74" s="2">
        <v>2000</v>
      </c>
      <c r="H74" s="2">
        <v>2200</v>
      </c>
    </row>
    <row r="75" spans="1:8" x14ac:dyDescent="0.45">
      <c r="A75" s="6" t="s">
        <v>12</v>
      </c>
      <c r="B75" s="2" t="s">
        <v>158</v>
      </c>
      <c r="C75" s="2" t="s">
        <v>3</v>
      </c>
      <c r="D75" s="12" t="s">
        <v>55</v>
      </c>
      <c r="E75" s="3">
        <v>9784862774019</v>
      </c>
      <c r="F75" s="4">
        <v>44986</v>
      </c>
      <c r="G75" s="2">
        <v>2000</v>
      </c>
      <c r="H75" s="2">
        <v>2200</v>
      </c>
    </row>
    <row r="76" spans="1:8" x14ac:dyDescent="0.45">
      <c r="A76" s="6" t="s">
        <v>12</v>
      </c>
      <c r="B76" s="2" t="s">
        <v>158</v>
      </c>
      <c r="C76" s="2" t="s">
        <v>3</v>
      </c>
      <c r="D76" s="12" t="s">
        <v>116</v>
      </c>
      <c r="E76" s="3">
        <v>9784862774026</v>
      </c>
      <c r="F76" s="4">
        <v>44986</v>
      </c>
      <c r="G76" s="2">
        <v>2000</v>
      </c>
      <c r="H76" s="2">
        <v>2200</v>
      </c>
    </row>
    <row r="77" spans="1:8" x14ac:dyDescent="0.45">
      <c r="A77" s="6" t="s">
        <v>12</v>
      </c>
      <c r="B77" s="2" t="s">
        <v>180</v>
      </c>
      <c r="C77" s="2" t="s">
        <v>3</v>
      </c>
      <c r="D77" s="12" t="s">
        <v>56</v>
      </c>
      <c r="E77" s="3">
        <v>9784862774033</v>
      </c>
      <c r="F77" s="4">
        <v>44986</v>
      </c>
      <c r="G77" s="2">
        <v>2000</v>
      </c>
      <c r="H77" s="2">
        <v>2200</v>
      </c>
    </row>
    <row r="78" spans="1:8" x14ac:dyDescent="0.45">
      <c r="A78" s="6" t="s">
        <v>12</v>
      </c>
      <c r="B78" s="2" t="s">
        <v>180</v>
      </c>
      <c r="C78" s="2" t="s">
        <v>3</v>
      </c>
      <c r="D78" s="12" t="s">
        <v>117</v>
      </c>
      <c r="E78" s="3">
        <v>9784862774040</v>
      </c>
      <c r="F78" s="4">
        <v>44986</v>
      </c>
      <c r="G78" s="2">
        <v>2000</v>
      </c>
      <c r="H78" s="2">
        <v>2200</v>
      </c>
    </row>
    <row r="79" spans="1:8" x14ac:dyDescent="0.45">
      <c r="A79" s="6" t="s">
        <v>12</v>
      </c>
      <c r="B79" s="2" t="s">
        <v>195</v>
      </c>
      <c r="C79" s="2" t="s">
        <v>3</v>
      </c>
      <c r="D79" s="12" t="s">
        <v>57</v>
      </c>
      <c r="E79" s="3">
        <v>9784862774057</v>
      </c>
      <c r="F79" s="4">
        <v>44986</v>
      </c>
      <c r="G79" s="2">
        <v>2000</v>
      </c>
      <c r="H79" s="2">
        <v>2200</v>
      </c>
    </row>
    <row r="80" spans="1:8" x14ac:dyDescent="0.45">
      <c r="A80" s="6" t="s">
        <v>12</v>
      </c>
      <c r="B80" s="2" t="s">
        <v>195</v>
      </c>
      <c r="C80" s="2" t="s">
        <v>3</v>
      </c>
      <c r="D80" s="12" t="s">
        <v>118</v>
      </c>
      <c r="E80" s="3">
        <v>9784862774064</v>
      </c>
      <c r="F80" s="4">
        <v>44986</v>
      </c>
      <c r="G80" s="2">
        <v>2000</v>
      </c>
      <c r="H80" s="2">
        <v>2200</v>
      </c>
    </row>
    <row r="81" spans="1:8" x14ac:dyDescent="0.45">
      <c r="A81" s="6" t="s">
        <v>12</v>
      </c>
      <c r="B81" s="2" t="s">
        <v>215</v>
      </c>
      <c r="C81" s="2" t="s">
        <v>3</v>
      </c>
      <c r="D81" s="12" t="s">
        <v>58</v>
      </c>
      <c r="E81" s="3">
        <v>9784862774071</v>
      </c>
      <c r="F81" s="4">
        <v>44986</v>
      </c>
      <c r="G81" s="2">
        <v>2000</v>
      </c>
      <c r="H81" s="2">
        <v>2200</v>
      </c>
    </row>
    <row r="82" spans="1:8" x14ac:dyDescent="0.45">
      <c r="A82" s="6" t="s">
        <v>12</v>
      </c>
      <c r="B82" s="2" t="s">
        <v>215</v>
      </c>
      <c r="C82" s="2" t="s">
        <v>3</v>
      </c>
      <c r="D82" s="12" t="s">
        <v>119</v>
      </c>
      <c r="E82" s="3">
        <v>9784862774088</v>
      </c>
      <c r="F82" s="4">
        <v>44986</v>
      </c>
      <c r="G82" s="2">
        <v>2000</v>
      </c>
      <c r="H82" s="2">
        <v>2200</v>
      </c>
    </row>
    <row r="83" spans="1:8" ht="21" customHeight="1" x14ac:dyDescent="0.45">
      <c r="A83" s="6" t="s">
        <v>12</v>
      </c>
      <c r="B83" s="2" t="s">
        <v>35</v>
      </c>
      <c r="C83" s="2" t="s">
        <v>3</v>
      </c>
      <c r="D83" s="12" t="s">
        <v>270</v>
      </c>
      <c r="E83" s="3">
        <v>9784862774934</v>
      </c>
      <c r="F83" s="4">
        <v>45728</v>
      </c>
      <c r="G83" s="2">
        <v>2900</v>
      </c>
      <c r="H83" s="2">
        <v>3190</v>
      </c>
    </row>
    <row r="84" spans="1:8" x14ac:dyDescent="0.45">
      <c r="A84" s="6" t="s">
        <v>12</v>
      </c>
      <c r="B84" s="2" t="s">
        <v>35</v>
      </c>
      <c r="C84" s="2" t="s">
        <v>3</v>
      </c>
      <c r="D84" s="12" t="s">
        <v>271</v>
      </c>
      <c r="E84" s="3">
        <v>9784862774941</v>
      </c>
      <c r="F84" s="4">
        <v>45728</v>
      </c>
      <c r="G84" s="2">
        <v>2900</v>
      </c>
      <c r="H84" s="2">
        <v>3190</v>
      </c>
    </row>
    <row r="85" spans="1:8" x14ac:dyDescent="0.45">
      <c r="A85" s="6" t="s">
        <v>12</v>
      </c>
      <c r="B85" s="2" t="s">
        <v>104</v>
      </c>
      <c r="C85" s="2" t="s">
        <v>3</v>
      </c>
      <c r="D85" s="12" t="s">
        <v>272</v>
      </c>
      <c r="E85" s="3">
        <v>9784862774958</v>
      </c>
      <c r="F85" s="4">
        <v>45728</v>
      </c>
      <c r="G85" s="2">
        <v>2900</v>
      </c>
      <c r="H85" s="2">
        <v>3190</v>
      </c>
    </row>
    <row r="86" spans="1:8" x14ac:dyDescent="0.45">
      <c r="A86" s="6" t="s">
        <v>12</v>
      </c>
      <c r="B86" s="2" t="s">
        <v>104</v>
      </c>
      <c r="C86" s="2" t="s">
        <v>3</v>
      </c>
      <c r="D86" s="12" t="s">
        <v>273</v>
      </c>
      <c r="E86" s="3">
        <v>9784862774965</v>
      </c>
      <c r="F86" s="4">
        <v>45728</v>
      </c>
      <c r="G86" s="2">
        <v>2900</v>
      </c>
      <c r="H86" s="2">
        <v>3190</v>
      </c>
    </row>
    <row r="87" spans="1:8" x14ac:dyDescent="0.45">
      <c r="A87" s="6" t="s">
        <v>12</v>
      </c>
      <c r="B87" s="2" t="s">
        <v>35</v>
      </c>
      <c r="C87" s="2" t="s">
        <v>4</v>
      </c>
      <c r="D87" s="12" t="s">
        <v>59</v>
      </c>
      <c r="E87" s="3">
        <v>9784862774095</v>
      </c>
      <c r="F87" s="4">
        <v>44995</v>
      </c>
      <c r="G87" s="2">
        <v>2400</v>
      </c>
      <c r="H87" s="2">
        <v>2640</v>
      </c>
    </row>
    <row r="88" spans="1:8" x14ac:dyDescent="0.45">
      <c r="A88" s="6" t="s">
        <v>12</v>
      </c>
      <c r="B88" s="2" t="s">
        <v>35</v>
      </c>
      <c r="C88" s="2" t="s">
        <v>4</v>
      </c>
      <c r="D88" s="12" t="s">
        <v>60</v>
      </c>
      <c r="E88" s="3">
        <v>9784862774101</v>
      </c>
      <c r="F88" s="4">
        <v>44995</v>
      </c>
      <c r="G88" s="2">
        <v>2400</v>
      </c>
      <c r="H88" s="2">
        <v>2640</v>
      </c>
    </row>
    <row r="89" spans="1:8" x14ac:dyDescent="0.45">
      <c r="A89" s="6" t="s">
        <v>12</v>
      </c>
      <c r="B89" s="2" t="s">
        <v>104</v>
      </c>
      <c r="C89" s="2" t="s">
        <v>4</v>
      </c>
      <c r="D89" s="12" t="s">
        <v>61</v>
      </c>
      <c r="E89" s="3">
        <v>9784862774118</v>
      </c>
      <c r="F89" s="4">
        <v>44995</v>
      </c>
      <c r="G89" s="2">
        <v>2400</v>
      </c>
      <c r="H89" s="2">
        <v>2640</v>
      </c>
    </row>
    <row r="90" spans="1:8" x14ac:dyDescent="0.45">
      <c r="A90" s="6" t="s">
        <v>12</v>
      </c>
      <c r="B90" s="2" t="s">
        <v>104</v>
      </c>
      <c r="C90" s="2" t="s">
        <v>4</v>
      </c>
      <c r="D90" s="12" t="s">
        <v>120</v>
      </c>
      <c r="E90" s="3">
        <v>9784862774125</v>
      </c>
      <c r="F90" s="4">
        <v>44995</v>
      </c>
      <c r="G90" s="2">
        <v>2400</v>
      </c>
      <c r="H90" s="2">
        <v>2640</v>
      </c>
    </row>
    <row r="91" spans="1:8" x14ac:dyDescent="0.45">
      <c r="A91" s="6" t="s">
        <v>12</v>
      </c>
      <c r="B91" s="2" t="s">
        <v>158</v>
      </c>
      <c r="C91" s="2" t="s">
        <v>4</v>
      </c>
      <c r="D91" s="12" t="s">
        <v>62</v>
      </c>
      <c r="E91" s="3">
        <v>9784862774132</v>
      </c>
      <c r="F91" s="4">
        <v>44995</v>
      </c>
      <c r="G91" s="2">
        <v>2400</v>
      </c>
      <c r="H91" s="2">
        <v>2640</v>
      </c>
    </row>
    <row r="92" spans="1:8" x14ac:dyDescent="0.45">
      <c r="A92" s="6" t="s">
        <v>12</v>
      </c>
      <c r="B92" s="2" t="s">
        <v>158</v>
      </c>
      <c r="C92" s="2" t="s">
        <v>4</v>
      </c>
      <c r="D92" s="12" t="s">
        <v>121</v>
      </c>
      <c r="E92" s="3">
        <v>9784862774149</v>
      </c>
      <c r="F92" s="4">
        <v>44995</v>
      </c>
      <c r="G92" s="2">
        <v>2400</v>
      </c>
      <c r="H92" s="2">
        <v>2640</v>
      </c>
    </row>
    <row r="93" spans="1:8" x14ac:dyDescent="0.45">
      <c r="A93" s="6" t="s">
        <v>12</v>
      </c>
      <c r="B93" s="2" t="s">
        <v>180</v>
      </c>
      <c r="C93" s="2" t="s">
        <v>4</v>
      </c>
      <c r="D93" s="12" t="s">
        <v>63</v>
      </c>
      <c r="E93" s="3">
        <v>9784862774156</v>
      </c>
      <c r="F93" s="4">
        <v>44995</v>
      </c>
      <c r="G93" s="2">
        <v>2400</v>
      </c>
      <c r="H93" s="2">
        <v>2640</v>
      </c>
    </row>
    <row r="94" spans="1:8" x14ac:dyDescent="0.45">
      <c r="A94" s="6" t="s">
        <v>12</v>
      </c>
      <c r="B94" s="2" t="s">
        <v>180</v>
      </c>
      <c r="C94" s="2" t="s">
        <v>4</v>
      </c>
      <c r="D94" s="12" t="s">
        <v>122</v>
      </c>
      <c r="E94" s="3">
        <v>9784862774163</v>
      </c>
      <c r="F94" s="4">
        <v>44995</v>
      </c>
      <c r="G94" s="2">
        <v>2400</v>
      </c>
      <c r="H94" s="2">
        <v>2640</v>
      </c>
    </row>
    <row r="95" spans="1:8" x14ac:dyDescent="0.45">
      <c r="A95" s="6" t="s">
        <v>12</v>
      </c>
      <c r="B95" s="2" t="s">
        <v>195</v>
      </c>
      <c r="C95" s="2" t="s">
        <v>4</v>
      </c>
      <c r="D95" s="12" t="s">
        <v>64</v>
      </c>
      <c r="E95" s="3">
        <v>9784862774170</v>
      </c>
      <c r="F95" s="4">
        <v>44995</v>
      </c>
      <c r="G95" s="2">
        <v>2400</v>
      </c>
      <c r="H95" s="2">
        <v>2640</v>
      </c>
    </row>
    <row r="96" spans="1:8" x14ac:dyDescent="0.45">
      <c r="A96" s="6" t="s">
        <v>12</v>
      </c>
      <c r="B96" s="2" t="s">
        <v>195</v>
      </c>
      <c r="C96" s="2" t="s">
        <v>4</v>
      </c>
      <c r="D96" s="12" t="s">
        <v>123</v>
      </c>
      <c r="E96" s="3">
        <v>9784862774187</v>
      </c>
      <c r="F96" s="4">
        <v>44995</v>
      </c>
      <c r="G96" s="2">
        <v>2400</v>
      </c>
      <c r="H96" s="2">
        <v>2640</v>
      </c>
    </row>
    <row r="97" spans="1:8" x14ac:dyDescent="0.45">
      <c r="A97" s="6" t="s">
        <v>12</v>
      </c>
      <c r="B97" s="2" t="s">
        <v>215</v>
      </c>
      <c r="C97" s="2" t="s">
        <v>4</v>
      </c>
      <c r="D97" s="12" t="s">
        <v>65</v>
      </c>
      <c r="E97" s="3">
        <v>9784862774194</v>
      </c>
      <c r="F97" s="4">
        <v>44995</v>
      </c>
      <c r="G97" s="2">
        <v>2400</v>
      </c>
      <c r="H97" s="2">
        <v>2640</v>
      </c>
    </row>
    <row r="98" spans="1:8" x14ac:dyDescent="0.45">
      <c r="A98" s="6" t="s">
        <v>12</v>
      </c>
      <c r="B98" s="2" t="s">
        <v>215</v>
      </c>
      <c r="C98" s="2" t="s">
        <v>4</v>
      </c>
      <c r="D98" s="12" t="s">
        <v>124</v>
      </c>
      <c r="E98" s="3">
        <v>9784862774200</v>
      </c>
      <c r="F98" s="4">
        <v>44995</v>
      </c>
      <c r="G98" s="2">
        <v>2400</v>
      </c>
      <c r="H98" s="2">
        <v>2640</v>
      </c>
    </row>
    <row r="99" spans="1:8" x14ac:dyDescent="0.45">
      <c r="A99" s="6" t="s">
        <v>12</v>
      </c>
      <c r="B99" s="2" t="s">
        <v>35</v>
      </c>
      <c r="C99" s="2" t="s">
        <v>4</v>
      </c>
      <c r="D99" s="12" t="s">
        <v>66</v>
      </c>
      <c r="E99" s="3">
        <v>9784862774330</v>
      </c>
      <c r="F99" s="4">
        <v>44995</v>
      </c>
      <c r="G99" s="2">
        <v>2600</v>
      </c>
      <c r="H99" s="2">
        <v>2860</v>
      </c>
    </row>
    <row r="100" spans="1:8" x14ac:dyDescent="0.45">
      <c r="A100" s="6" t="s">
        <v>12</v>
      </c>
      <c r="B100" s="2" t="s">
        <v>35</v>
      </c>
      <c r="C100" s="2" t="s">
        <v>4</v>
      </c>
      <c r="D100" s="12" t="s">
        <v>125</v>
      </c>
      <c r="E100" s="3">
        <v>9784862774347</v>
      </c>
      <c r="F100" s="4">
        <v>44995</v>
      </c>
      <c r="G100" s="2">
        <v>2600</v>
      </c>
      <c r="H100" s="2">
        <v>2860</v>
      </c>
    </row>
    <row r="101" spans="1:8" x14ac:dyDescent="0.45">
      <c r="A101" s="6" t="s">
        <v>12</v>
      </c>
      <c r="B101" s="2" t="s">
        <v>104</v>
      </c>
      <c r="C101" s="2" t="s">
        <v>4</v>
      </c>
      <c r="D101" s="12" t="s">
        <v>67</v>
      </c>
      <c r="E101" s="3">
        <v>9784862774354</v>
      </c>
      <c r="F101" s="4">
        <v>44995</v>
      </c>
      <c r="G101" s="2">
        <v>2600</v>
      </c>
      <c r="H101" s="2">
        <v>2860</v>
      </c>
    </row>
    <row r="102" spans="1:8" x14ac:dyDescent="0.45">
      <c r="A102" s="6" t="s">
        <v>12</v>
      </c>
      <c r="B102" s="2" t="s">
        <v>104</v>
      </c>
      <c r="C102" s="2" t="s">
        <v>4</v>
      </c>
      <c r="D102" s="12" t="s">
        <v>126</v>
      </c>
      <c r="E102" s="3">
        <v>9784862774361</v>
      </c>
      <c r="F102" s="4">
        <v>44995</v>
      </c>
      <c r="G102" s="2">
        <v>2600</v>
      </c>
      <c r="H102" s="2">
        <v>2860</v>
      </c>
    </row>
    <row r="103" spans="1:8" x14ac:dyDescent="0.45">
      <c r="A103" s="6" t="s">
        <v>12</v>
      </c>
      <c r="B103" s="2" t="s">
        <v>158</v>
      </c>
      <c r="C103" s="2" t="s">
        <v>4</v>
      </c>
      <c r="D103" s="12" t="s">
        <v>68</v>
      </c>
      <c r="E103" s="3">
        <v>9784862774378</v>
      </c>
      <c r="F103" s="4">
        <v>44995</v>
      </c>
      <c r="G103" s="2">
        <v>2600</v>
      </c>
      <c r="H103" s="2">
        <v>2860</v>
      </c>
    </row>
    <row r="104" spans="1:8" x14ac:dyDescent="0.45">
      <c r="A104" s="6" t="s">
        <v>12</v>
      </c>
      <c r="B104" s="2" t="s">
        <v>158</v>
      </c>
      <c r="C104" s="2" t="s">
        <v>4</v>
      </c>
      <c r="D104" s="12" t="s">
        <v>127</v>
      </c>
      <c r="E104" s="3">
        <v>9784862774385</v>
      </c>
      <c r="F104" s="4">
        <v>44995</v>
      </c>
      <c r="G104" s="2">
        <v>2600</v>
      </c>
      <c r="H104" s="2">
        <v>2860</v>
      </c>
    </row>
    <row r="105" spans="1:8" x14ac:dyDescent="0.45">
      <c r="A105" s="6" t="s">
        <v>12</v>
      </c>
      <c r="B105" s="2" t="s">
        <v>180</v>
      </c>
      <c r="C105" s="2" t="s">
        <v>4</v>
      </c>
      <c r="D105" s="12" t="s">
        <v>69</v>
      </c>
      <c r="E105" s="3">
        <v>9784862774392</v>
      </c>
      <c r="F105" s="4">
        <v>44995</v>
      </c>
      <c r="G105" s="2">
        <v>2600</v>
      </c>
      <c r="H105" s="2">
        <v>2860</v>
      </c>
    </row>
    <row r="106" spans="1:8" x14ac:dyDescent="0.45">
      <c r="A106" s="6" t="s">
        <v>12</v>
      </c>
      <c r="B106" s="2" t="s">
        <v>180</v>
      </c>
      <c r="C106" s="2" t="s">
        <v>4</v>
      </c>
      <c r="D106" s="12" t="s">
        <v>128</v>
      </c>
      <c r="E106" s="3">
        <v>9784862774408</v>
      </c>
      <c r="F106" s="4">
        <v>44995</v>
      </c>
      <c r="G106" s="2">
        <v>2600</v>
      </c>
      <c r="H106" s="2">
        <v>2860</v>
      </c>
    </row>
    <row r="107" spans="1:8" x14ac:dyDescent="0.45">
      <c r="A107" s="6" t="s">
        <v>12</v>
      </c>
      <c r="B107" s="2" t="s">
        <v>195</v>
      </c>
      <c r="C107" s="2" t="s">
        <v>4</v>
      </c>
      <c r="D107" s="12" t="s">
        <v>70</v>
      </c>
      <c r="E107" s="3">
        <v>9784862774415</v>
      </c>
      <c r="F107" s="4">
        <v>44995</v>
      </c>
      <c r="G107" s="2">
        <v>2600</v>
      </c>
      <c r="H107" s="2">
        <v>2860</v>
      </c>
    </row>
    <row r="108" spans="1:8" x14ac:dyDescent="0.45">
      <c r="A108" s="6" t="s">
        <v>12</v>
      </c>
      <c r="B108" s="2" t="s">
        <v>195</v>
      </c>
      <c r="C108" s="2" t="s">
        <v>4</v>
      </c>
      <c r="D108" s="12" t="s">
        <v>129</v>
      </c>
      <c r="E108" s="3">
        <v>9784862774422</v>
      </c>
      <c r="F108" s="4">
        <v>44995</v>
      </c>
      <c r="G108" s="2">
        <v>2600</v>
      </c>
      <c r="H108" s="2">
        <v>2860</v>
      </c>
    </row>
    <row r="109" spans="1:8" x14ac:dyDescent="0.45">
      <c r="A109" s="6" t="s">
        <v>12</v>
      </c>
      <c r="B109" s="2" t="s">
        <v>215</v>
      </c>
      <c r="C109" s="2" t="s">
        <v>4</v>
      </c>
      <c r="D109" s="12" t="s">
        <v>71</v>
      </c>
      <c r="E109" s="3">
        <v>9784862774439</v>
      </c>
      <c r="F109" s="4">
        <v>44995</v>
      </c>
      <c r="G109" s="2">
        <v>2600</v>
      </c>
      <c r="H109" s="2">
        <v>2860</v>
      </c>
    </row>
    <row r="110" spans="1:8" x14ac:dyDescent="0.45">
      <c r="A110" s="6" t="s">
        <v>12</v>
      </c>
      <c r="B110" s="2" t="s">
        <v>215</v>
      </c>
      <c r="C110" s="2" t="s">
        <v>4</v>
      </c>
      <c r="D110" s="12" t="s">
        <v>130</v>
      </c>
      <c r="E110" s="3">
        <v>9784862774446</v>
      </c>
      <c r="F110" s="4">
        <v>44995</v>
      </c>
      <c r="G110" s="2">
        <v>2600</v>
      </c>
      <c r="H110" s="2">
        <v>2860</v>
      </c>
    </row>
    <row r="111" spans="1:8" x14ac:dyDescent="0.45">
      <c r="A111" s="6" t="s">
        <v>12</v>
      </c>
      <c r="B111" s="2" t="s">
        <v>36</v>
      </c>
      <c r="C111" s="2" t="s">
        <v>4</v>
      </c>
      <c r="D111" s="12" t="s">
        <v>72</v>
      </c>
      <c r="E111" s="3">
        <v>9784862772091</v>
      </c>
      <c r="F111" s="4">
        <v>42917</v>
      </c>
      <c r="G111" s="2">
        <v>1800</v>
      </c>
      <c r="H111" s="2">
        <v>1980</v>
      </c>
    </row>
    <row r="112" spans="1:8" x14ac:dyDescent="0.45">
      <c r="A112" s="6" t="s">
        <v>12</v>
      </c>
      <c r="B112" s="2" t="s">
        <v>36</v>
      </c>
      <c r="C112" s="2" t="s">
        <v>4</v>
      </c>
      <c r="D112" s="12" t="s">
        <v>73</v>
      </c>
      <c r="E112" s="3">
        <v>9784862772107</v>
      </c>
      <c r="F112" s="4">
        <v>43101</v>
      </c>
      <c r="G112" s="2">
        <v>2200</v>
      </c>
      <c r="H112" s="2">
        <v>2420</v>
      </c>
    </row>
    <row r="113" spans="1:8" x14ac:dyDescent="0.45">
      <c r="A113" s="6" t="s">
        <v>12</v>
      </c>
      <c r="B113" s="2" t="s">
        <v>131</v>
      </c>
      <c r="C113" s="2" t="s">
        <v>4</v>
      </c>
      <c r="D113" s="12" t="s">
        <v>74</v>
      </c>
      <c r="E113" s="3">
        <v>9784862772381</v>
      </c>
      <c r="F113" s="4">
        <v>43191</v>
      </c>
      <c r="G113" s="2">
        <v>2400</v>
      </c>
      <c r="H113" s="2">
        <v>2640</v>
      </c>
    </row>
    <row r="114" spans="1:8" x14ac:dyDescent="0.45">
      <c r="A114" s="6" t="s">
        <v>12</v>
      </c>
      <c r="B114" s="2" t="s">
        <v>131</v>
      </c>
      <c r="C114" s="2" t="s">
        <v>4</v>
      </c>
      <c r="D114" s="12" t="s">
        <v>132</v>
      </c>
      <c r="E114" s="3">
        <v>9784862772398</v>
      </c>
      <c r="F114" s="4">
        <v>43191</v>
      </c>
      <c r="G114" s="2">
        <v>2400</v>
      </c>
      <c r="H114" s="2">
        <v>2640</v>
      </c>
    </row>
    <row r="115" spans="1:8" x14ac:dyDescent="0.45">
      <c r="A115" s="6" t="s">
        <v>12</v>
      </c>
      <c r="B115" s="2" t="s">
        <v>158</v>
      </c>
      <c r="C115" s="2" t="s">
        <v>4</v>
      </c>
      <c r="D115" s="12" t="s">
        <v>75</v>
      </c>
      <c r="E115" s="3">
        <v>9784862772404</v>
      </c>
      <c r="F115" s="4">
        <v>43191</v>
      </c>
      <c r="G115" s="2">
        <v>2400</v>
      </c>
      <c r="H115" s="2">
        <v>2640</v>
      </c>
    </row>
    <row r="116" spans="1:8" x14ac:dyDescent="0.45">
      <c r="A116" s="6" t="s">
        <v>12</v>
      </c>
      <c r="B116" s="2" t="s">
        <v>158</v>
      </c>
      <c r="C116" s="2" t="s">
        <v>4</v>
      </c>
      <c r="D116" s="12" t="s">
        <v>133</v>
      </c>
      <c r="E116" s="3">
        <v>9784862772411</v>
      </c>
      <c r="F116" s="4">
        <v>43191</v>
      </c>
      <c r="G116" s="2">
        <v>2400</v>
      </c>
      <c r="H116" s="2">
        <v>2640</v>
      </c>
    </row>
    <row r="117" spans="1:8" x14ac:dyDescent="0.45">
      <c r="A117" s="6" t="s">
        <v>12</v>
      </c>
      <c r="B117" s="2" t="s">
        <v>181</v>
      </c>
      <c r="C117" s="2" t="s">
        <v>4</v>
      </c>
      <c r="D117" s="12" t="s">
        <v>76</v>
      </c>
      <c r="E117" s="3">
        <v>9784862772428</v>
      </c>
      <c r="F117" s="4">
        <v>43252</v>
      </c>
      <c r="G117" s="2">
        <v>2400</v>
      </c>
      <c r="H117" s="2">
        <v>2640</v>
      </c>
    </row>
    <row r="118" spans="1:8" x14ac:dyDescent="0.45">
      <c r="A118" s="6" t="s">
        <v>12</v>
      </c>
      <c r="B118" s="2" t="s">
        <v>181</v>
      </c>
      <c r="C118" s="2" t="s">
        <v>4</v>
      </c>
      <c r="D118" s="12" t="s">
        <v>134</v>
      </c>
      <c r="E118" s="3">
        <v>9784862772435</v>
      </c>
      <c r="F118" s="4">
        <v>43252</v>
      </c>
      <c r="G118" s="2">
        <v>2400</v>
      </c>
      <c r="H118" s="2">
        <v>2640</v>
      </c>
    </row>
    <row r="119" spans="1:8" x14ac:dyDescent="0.45">
      <c r="A119" s="6" t="s">
        <v>12</v>
      </c>
      <c r="B119" s="2" t="s">
        <v>195</v>
      </c>
      <c r="C119" s="2" t="s">
        <v>4</v>
      </c>
      <c r="D119" s="12" t="s">
        <v>77</v>
      </c>
      <c r="E119" s="3">
        <v>9784862772442</v>
      </c>
      <c r="F119" s="4">
        <v>43252</v>
      </c>
      <c r="G119" s="2">
        <v>2400</v>
      </c>
      <c r="H119" s="2">
        <v>2640</v>
      </c>
    </row>
    <row r="120" spans="1:8" x14ac:dyDescent="0.45">
      <c r="A120" s="6" t="s">
        <v>12</v>
      </c>
      <c r="B120" s="2" t="s">
        <v>195</v>
      </c>
      <c r="C120" s="2" t="s">
        <v>4</v>
      </c>
      <c r="D120" s="12" t="s">
        <v>135</v>
      </c>
      <c r="E120" s="3">
        <v>9784862772459</v>
      </c>
      <c r="F120" s="4">
        <v>43252</v>
      </c>
      <c r="G120" s="2">
        <v>2400</v>
      </c>
      <c r="H120" s="2">
        <v>2640</v>
      </c>
    </row>
    <row r="121" spans="1:8" x14ac:dyDescent="0.45">
      <c r="A121" s="6" t="s">
        <v>12</v>
      </c>
      <c r="B121" s="2" t="s">
        <v>216</v>
      </c>
      <c r="C121" s="2" t="s">
        <v>4</v>
      </c>
      <c r="D121" s="12" t="s">
        <v>78</v>
      </c>
      <c r="E121" s="3">
        <v>9784862772466</v>
      </c>
      <c r="F121" s="4">
        <v>43252</v>
      </c>
      <c r="G121" s="2">
        <v>2400</v>
      </c>
      <c r="H121" s="2">
        <v>2640</v>
      </c>
    </row>
    <row r="122" spans="1:8" x14ac:dyDescent="0.45">
      <c r="A122" s="6" t="s">
        <v>12</v>
      </c>
      <c r="B122" s="2" t="s">
        <v>216</v>
      </c>
      <c r="C122" s="2" t="s">
        <v>4</v>
      </c>
      <c r="D122" s="12" t="s">
        <v>136</v>
      </c>
      <c r="E122" s="3">
        <v>9784862772473</v>
      </c>
      <c r="F122" s="4">
        <v>43252</v>
      </c>
      <c r="G122" s="2">
        <v>2400</v>
      </c>
      <c r="H122" s="2">
        <v>2640</v>
      </c>
    </row>
    <row r="123" spans="1:8" x14ac:dyDescent="0.45">
      <c r="A123" s="6" t="s">
        <v>12</v>
      </c>
      <c r="B123" s="2" t="s">
        <v>35</v>
      </c>
      <c r="C123" s="2" t="s">
        <v>4</v>
      </c>
      <c r="D123" s="12" t="s">
        <v>305</v>
      </c>
      <c r="E123" s="3">
        <v>9784862774217</v>
      </c>
      <c r="F123" s="4">
        <v>45706</v>
      </c>
      <c r="G123" s="2">
        <v>2500</v>
      </c>
      <c r="H123" s="2">
        <v>2750</v>
      </c>
    </row>
    <row r="124" spans="1:8" x14ac:dyDescent="0.45">
      <c r="A124" s="6" t="s">
        <v>12</v>
      </c>
      <c r="B124" s="2" t="s">
        <v>104</v>
      </c>
      <c r="C124" s="2" t="s">
        <v>4</v>
      </c>
      <c r="D124" s="12" t="s">
        <v>306</v>
      </c>
      <c r="E124" s="3">
        <v>9784862774224</v>
      </c>
      <c r="F124" s="4">
        <v>45706</v>
      </c>
      <c r="G124" s="2">
        <v>2500</v>
      </c>
      <c r="H124" s="2">
        <v>2750</v>
      </c>
    </row>
    <row r="125" spans="1:8" x14ac:dyDescent="0.45">
      <c r="A125" s="6" t="s">
        <v>12</v>
      </c>
      <c r="B125" s="2" t="s">
        <v>158</v>
      </c>
      <c r="C125" s="2" t="s">
        <v>4</v>
      </c>
      <c r="D125" s="12" t="s">
        <v>307</v>
      </c>
      <c r="E125" s="3">
        <v>9784862774231</v>
      </c>
      <c r="F125" s="4">
        <v>45706</v>
      </c>
      <c r="G125" s="2">
        <v>2500</v>
      </c>
      <c r="H125" s="2">
        <v>2750</v>
      </c>
    </row>
    <row r="126" spans="1:8" x14ac:dyDescent="0.45">
      <c r="A126" s="6" t="s">
        <v>12</v>
      </c>
      <c r="B126" s="2" t="s">
        <v>180</v>
      </c>
      <c r="C126" s="2" t="s">
        <v>4</v>
      </c>
      <c r="D126" s="12" t="s">
        <v>308</v>
      </c>
      <c r="E126" s="3">
        <v>9784862774248</v>
      </c>
      <c r="F126" s="4">
        <v>45706</v>
      </c>
      <c r="G126" s="2">
        <v>2500</v>
      </c>
      <c r="H126" s="2">
        <v>2750</v>
      </c>
    </row>
    <row r="127" spans="1:8" x14ac:dyDescent="0.45">
      <c r="A127" s="6" t="s">
        <v>12</v>
      </c>
      <c r="B127" s="2" t="s">
        <v>195</v>
      </c>
      <c r="C127" s="2" t="s">
        <v>4</v>
      </c>
      <c r="D127" s="12" t="s">
        <v>309</v>
      </c>
      <c r="E127" s="3">
        <v>9784862774255</v>
      </c>
      <c r="F127" s="4">
        <v>45706</v>
      </c>
      <c r="G127" s="2">
        <v>2500</v>
      </c>
      <c r="H127" s="2">
        <v>2750</v>
      </c>
    </row>
    <row r="128" spans="1:8" x14ac:dyDescent="0.45">
      <c r="A128" s="6" t="s">
        <v>12</v>
      </c>
      <c r="B128" s="2" t="s">
        <v>215</v>
      </c>
      <c r="C128" s="2" t="s">
        <v>4</v>
      </c>
      <c r="D128" s="12" t="s">
        <v>310</v>
      </c>
      <c r="E128" s="3">
        <v>9784862774262</v>
      </c>
      <c r="F128" s="4">
        <v>45706</v>
      </c>
      <c r="G128" s="2">
        <v>2500</v>
      </c>
      <c r="H128" s="2">
        <v>2750</v>
      </c>
    </row>
    <row r="129" spans="1:8" x14ac:dyDescent="0.45">
      <c r="A129" s="6" t="s">
        <v>12</v>
      </c>
      <c r="B129" s="2" t="s">
        <v>10</v>
      </c>
      <c r="C129" s="2" t="s">
        <v>4</v>
      </c>
      <c r="D129" s="12" t="s">
        <v>225</v>
      </c>
      <c r="E129" s="3">
        <v>9784862772077</v>
      </c>
      <c r="F129" s="4">
        <v>42917</v>
      </c>
      <c r="G129" s="2">
        <v>1800</v>
      </c>
      <c r="H129" s="2">
        <v>1980</v>
      </c>
    </row>
    <row r="130" spans="1:8" x14ac:dyDescent="0.45">
      <c r="A130" s="6" t="s">
        <v>12</v>
      </c>
      <c r="B130" s="2" t="s">
        <v>10</v>
      </c>
      <c r="C130" s="2" t="s">
        <v>4</v>
      </c>
      <c r="D130" s="12" t="s">
        <v>137</v>
      </c>
      <c r="E130" s="3">
        <v>9784862772084</v>
      </c>
      <c r="F130" s="4">
        <v>42917</v>
      </c>
      <c r="G130" s="2">
        <v>1800</v>
      </c>
      <c r="H130" s="2">
        <v>1980</v>
      </c>
    </row>
    <row r="131" spans="1:8" x14ac:dyDescent="0.45">
      <c r="A131" s="6" t="s">
        <v>12</v>
      </c>
      <c r="B131" s="2" t="s">
        <v>10</v>
      </c>
      <c r="C131" s="2" t="s">
        <v>4</v>
      </c>
      <c r="D131" s="12" t="s">
        <v>226</v>
      </c>
      <c r="E131" s="3">
        <v>9784862772046</v>
      </c>
      <c r="F131" s="4">
        <v>42705</v>
      </c>
      <c r="G131" s="2">
        <v>2500</v>
      </c>
      <c r="H131" s="2">
        <v>2750</v>
      </c>
    </row>
    <row r="132" spans="1:8" x14ac:dyDescent="0.45">
      <c r="A132" s="6" t="s">
        <v>12</v>
      </c>
      <c r="B132" s="2" t="s">
        <v>10</v>
      </c>
      <c r="C132" s="2" t="s">
        <v>4</v>
      </c>
      <c r="D132" s="12" t="s">
        <v>79</v>
      </c>
      <c r="E132" s="3">
        <v>9784862772053</v>
      </c>
      <c r="F132" s="4">
        <v>42705</v>
      </c>
      <c r="G132" s="2">
        <v>1800</v>
      </c>
      <c r="H132" s="2">
        <v>1980</v>
      </c>
    </row>
    <row r="133" spans="1:8" x14ac:dyDescent="0.45">
      <c r="A133" s="6" t="s">
        <v>12</v>
      </c>
      <c r="B133" s="2" t="s">
        <v>10</v>
      </c>
      <c r="C133" s="2" t="s">
        <v>4</v>
      </c>
      <c r="D133" s="12" t="s">
        <v>138</v>
      </c>
      <c r="E133" s="3">
        <v>9784862772060</v>
      </c>
      <c r="F133" s="4">
        <v>42705</v>
      </c>
      <c r="G133" s="2">
        <v>1800</v>
      </c>
      <c r="H133" s="2">
        <v>1980</v>
      </c>
    </row>
    <row r="134" spans="1:8" x14ac:dyDescent="0.45">
      <c r="A134" s="6" t="s">
        <v>12</v>
      </c>
      <c r="B134" s="2" t="s">
        <v>10</v>
      </c>
      <c r="C134" s="2" t="s">
        <v>4</v>
      </c>
      <c r="D134" s="12" t="s">
        <v>159</v>
      </c>
      <c r="E134" s="3">
        <v>9784862772114</v>
      </c>
      <c r="F134" s="4">
        <v>42705</v>
      </c>
      <c r="G134" s="2">
        <v>1800</v>
      </c>
      <c r="H134" s="2">
        <v>1980</v>
      </c>
    </row>
    <row r="135" spans="1:8" x14ac:dyDescent="0.45">
      <c r="A135" s="6" t="s">
        <v>12</v>
      </c>
      <c r="B135" s="2" t="s">
        <v>10</v>
      </c>
      <c r="C135" s="2" t="s">
        <v>4</v>
      </c>
      <c r="D135" s="12" t="s">
        <v>227</v>
      </c>
      <c r="E135" s="3">
        <v>9784862772022</v>
      </c>
      <c r="F135" s="4">
        <v>42705</v>
      </c>
      <c r="G135" s="2">
        <v>2500</v>
      </c>
      <c r="H135" s="2">
        <v>2750</v>
      </c>
    </row>
    <row r="136" spans="1:8" x14ac:dyDescent="0.45">
      <c r="A136" s="6" t="s">
        <v>12</v>
      </c>
      <c r="B136" s="2" t="s">
        <v>10</v>
      </c>
      <c r="C136" s="2" t="s">
        <v>4</v>
      </c>
      <c r="D136" s="12" t="s">
        <v>228</v>
      </c>
      <c r="E136" s="3">
        <v>9784862772039</v>
      </c>
      <c r="F136" s="4">
        <v>42705</v>
      </c>
      <c r="G136" s="2">
        <v>1400</v>
      </c>
      <c r="H136" s="2">
        <v>1540</v>
      </c>
    </row>
    <row r="137" spans="1:8" x14ac:dyDescent="0.45">
      <c r="A137" s="6" t="s">
        <v>12</v>
      </c>
      <c r="B137" s="2" t="s">
        <v>10</v>
      </c>
      <c r="C137" s="2" t="s">
        <v>4</v>
      </c>
      <c r="D137" s="12" t="s">
        <v>80</v>
      </c>
      <c r="E137" s="3">
        <v>9784862772497</v>
      </c>
      <c r="F137" s="4">
        <v>43405</v>
      </c>
      <c r="G137" s="2">
        <v>1800</v>
      </c>
      <c r="H137" s="2">
        <v>1980</v>
      </c>
    </row>
    <row r="138" spans="1:8" x14ac:dyDescent="0.45">
      <c r="A138" s="6" t="s">
        <v>12</v>
      </c>
      <c r="B138" s="2" t="s">
        <v>10</v>
      </c>
      <c r="C138" s="2" t="s">
        <v>4</v>
      </c>
      <c r="D138" s="12" t="s">
        <v>229</v>
      </c>
      <c r="E138" s="3">
        <v>9784862772503</v>
      </c>
      <c r="F138" s="4">
        <v>43405</v>
      </c>
      <c r="G138" s="2">
        <v>1800</v>
      </c>
      <c r="H138" s="2">
        <v>1980</v>
      </c>
    </row>
    <row r="139" spans="1:8" x14ac:dyDescent="0.45">
      <c r="A139" s="6" t="s">
        <v>12</v>
      </c>
      <c r="B139" s="2" t="s">
        <v>10</v>
      </c>
      <c r="C139" s="2" t="s">
        <v>4</v>
      </c>
      <c r="D139" s="12" t="s">
        <v>139</v>
      </c>
      <c r="E139" s="3">
        <v>9784862772510</v>
      </c>
      <c r="F139" s="4">
        <v>43405</v>
      </c>
      <c r="G139" s="2">
        <v>1800</v>
      </c>
      <c r="H139" s="2">
        <v>1980</v>
      </c>
    </row>
    <row r="140" spans="1:8" x14ac:dyDescent="0.45">
      <c r="A140" s="6" t="s">
        <v>14</v>
      </c>
      <c r="B140" s="2" t="s">
        <v>35</v>
      </c>
      <c r="C140" s="2" t="s">
        <v>3</v>
      </c>
      <c r="D140" s="12" t="s">
        <v>81</v>
      </c>
      <c r="E140" s="3">
        <v>9784868180081</v>
      </c>
      <c r="F140" s="4">
        <v>46069</v>
      </c>
      <c r="G140" s="2">
        <v>2200</v>
      </c>
      <c r="H140" s="2">
        <v>2420</v>
      </c>
    </row>
    <row r="141" spans="1:8" x14ac:dyDescent="0.45">
      <c r="A141" s="6" t="s">
        <v>14</v>
      </c>
      <c r="B141" s="2" t="s">
        <v>104</v>
      </c>
      <c r="C141" s="2" t="s">
        <v>3</v>
      </c>
      <c r="D141" s="12" t="s">
        <v>140</v>
      </c>
      <c r="E141" s="3">
        <v>9784868180098</v>
      </c>
      <c r="F141" s="4">
        <v>46069</v>
      </c>
      <c r="G141" s="2">
        <v>2200</v>
      </c>
      <c r="H141" s="2">
        <v>2420</v>
      </c>
    </row>
    <row r="142" spans="1:8" x14ac:dyDescent="0.45">
      <c r="A142" s="6" t="s">
        <v>14</v>
      </c>
      <c r="B142" s="2" t="s">
        <v>158</v>
      </c>
      <c r="C142" s="2" t="s">
        <v>3</v>
      </c>
      <c r="D142" s="12" t="s">
        <v>160</v>
      </c>
      <c r="E142" s="3">
        <v>9784868180104</v>
      </c>
      <c r="F142" s="4">
        <v>46069</v>
      </c>
      <c r="G142" s="2">
        <v>2200</v>
      </c>
      <c r="H142" s="2">
        <v>2420</v>
      </c>
    </row>
    <row r="143" spans="1:8" x14ac:dyDescent="0.45">
      <c r="A143" s="6" t="s">
        <v>14</v>
      </c>
      <c r="B143" s="2" t="s">
        <v>180</v>
      </c>
      <c r="C143" s="2" t="s">
        <v>3</v>
      </c>
      <c r="D143" s="12" t="s">
        <v>182</v>
      </c>
      <c r="E143" s="3">
        <v>9784868180111</v>
      </c>
      <c r="F143" s="4">
        <v>46069</v>
      </c>
      <c r="G143" s="2">
        <v>2200</v>
      </c>
      <c r="H143" s="2">
        <v>2420</v>
      </c>
    </row>
    <row r="144" spans="1:8" x14ac:dyDescent="0.45">
      <c r="A144" s="6" t="s">
        <v>14</v>
      </c>
      <c r="B144" s="2" t="s">
        <v>195</v>
      </c>
      <c r="C144" s="2" t="s">
        <v>3</v>
      </c>
      <c r="D144" s="12" t="s">
        <v>196</v>
      </c>
      <c r="E144" s="3">
        <v>9784868180128</v>
      </c>
      <c r="F144" s="4">
        <v>46069</v>
      </c>
      <c r="G144" s="2">
        <v>2200</v>
      </c>
      <c r="H144" s="2">
        <v>2420</v>
      </c>
    </row>
    <row r="145" spans="1:8" x14ac:dyDescent="0.45">
      <c r="A145" s="6" t="s">
        <v>14</v>
      </c>
      <c r="B145" s="2" t="s">
        <v>215</v>
      </c>
      <c r="C145" s="2" t="s">
        <v>3</v>
      </c>
      <c r="D145" s="12" t="s">
        <v>217</v>
      </c>
      <c r="E145" s="3">
        <v>9784868180135</v>
      </c>
      <c r="F145" s="4">
        <v>46069</v>
      </c>
      <c r="G145" s="2">
        <v>2200</v>
      </c>
      <c r="H145" s="2">
        <v>2420</v>
      </c>
    </row>
    <row r="146" spans="1:8" x14ac:dyDescent="0.45">
      <c r="A146" s="6" t="s">
        <v>14</v>
      </c>
      <c r="B146" s="2" t="s">
        <v>35</v>
      </c>
      <c r="C146" s="2" t="s">
        <v>3</v>
      </c>
      <c r="D146" s="12" t="s">
        <v>82</v>
      </c>
      <c r="E146" s="3">
        <v>9784868180203</v>
      </c>
      <c r="F146" s="4">
        <v>46069</v>
      </c>
      <c r="G146" s="2">
        <v>2200</v>
      </c>
      <c r="H146" s="2">
        <v>2420</v>
      </c>
    </row>
    <row r="147" spans="1:8" x14ac:dyDescent="0.45">
      <c r="A147" s="6" t="s">
        <v>14</v>
      </c>
      <c r="B147" s="2" t="s">
        <v>104</v>
      </c>
      <c r="C147" s="2" t="s">
        <v>3</v>
      </c>
      <c r="D147" s="12" t="s">
        <v>141</v>
      </c>
      <c r="E147" s="3">
        <v>9784868180210</v>
      </c>
      <c r="F147" s="4">
        <v>46069</v>
      </c>
      <c r="G147" s="2">
        <v>2200</v>
      </c>
      <c r="H147" s="2">
        <v>2420</v>
      </c>
    </row>
    <row r="148" spans="1:8" x14ac:dyDescent="0.45">
      <c r="A148" s="6" t="s">
        <v>14</v>
      </c>
      <c r="B148" s="2" t="s">
        <v>158</v>
      </c>
      <c r="C148" s="2" t="s">
        <v>3</v>
      </c>
      <c r="D148" s="12" t="s">
        <v>161</v>
      </c>
      <c r="E148" s="3">
        <v>9784868180227</v>
      </c>
      <c r="F148" s="4">
        <v>46069</v>
      </c>
      <c r="G148" s="2">
        <v>2200</v>
      </c>
      <c r="H148" s="2">
        <v>2420</v>
      </c>
    </row>
    <row r="149" spans="1:8" x14ac:dyDescent="0.45">
      <c r="A149" s="6" t="s">
        <v>14</v>
      </c>
      <c r="B149" s="2" t="s">
        <v>180</v>
      </c>
      <c r="C149" s="2" t="s">
        <v>3</v>
      </c>
      <c r="D149" s="12" t="s">
        <v>183</v>
      </c>
      <c r="E149" s="3">
        <v>9784868180234</v>
      </c>
      <c r="F149" s="4">
        <v>46069</v>
      </c>
      <c r="G149" s="2">
        <v>2200</v>
      </c>
      <c r="H149" s="2">
        <v>2420</v>
      </c>
    </row>
    <row r="150" spans="1:8" x14ac:dyDescent="0.45">
      <c r="A150" s="6" t="s">
        <v>14</v>
      </c>
      <c r="B150" s="2" t="s">
        <v>195</v>
      </c>
      <c r="C150" s="2" t="s">
        <v>3</v>
      </c>
      <c r="D150" s="12" t="s">
        <v>197</v>
      </c>
      <c r="E150" s="3">
        <v>9784868180241</v>
      </c>
      <c r="F150" s="4">
        <v>46069</v>
      </c>
      <c r="G150" s="2">
        <v>2200</v>
      </c>
      <c r="H150" s="2">
        <v>2420</v>
      </c>
    </row>
    <row r="151" spans="1:8" x14ac:dyDescent="0.45">
      <c r="A151" s="6" t="s">
        <v>14</v>
      </c>
      <c r="B151" s="2" t="s">
        <v>215</v>
      </c>
      <c r="C151" s="2" t="s">
        <v>3</v>
      </c>
      <c r="D151" s="12" t="s">
        <v>218</v>
      </c>
      <c r="E151" s="3">
        <v>9784868180258</v>
      </c>
      <c r="F151" s="4">
        <v>46069</v>
      </c>
      <c r="G151" s="2">
        <v>2200</v>
      </c>
      <c r="H151" s="2">
        <v>2420</v>
      </c>
    </row>
    <row r="152" spans="1:8" x14ac:dyDescent="0.45">
      <c r="A152" s="6" t="s">
        <v>14</v>
      </c>
      <c r="B152" s="2" t="s">
        <v>35</v>
      </c>
      <c r="C152" s="2" t="s">
        <v>3</v>
      </c>
      <c r="D152" s="12" t="s">
        <v>83</v>
      </c>
      <c r="E152" s="3">
        <v>9784868180265</v>
      </c>
      <c r="F152" s="4">
        <v>46069</v>
      </c>
      <c r="G152" s="2">
        <v>2200</v>
      </c>
      <c r="H152" s="2">
        <v>2420</v>
      </c>
    </row>
    <row r="153" spans="1:8" x14ac:dyDescent="0.45">
      <c r="A153" s="6" t="s">
        <v>14</v>
      </c>
      <c r="B153" s="2" t="s">
        <v>104</v>
      </c>
      <c r="C153" s="2" t="s">
        <v>3</v>
      </c>
      <c r="D153" s="12" t="s">
        <v>142</v>
      </c>
      <c r="E153" s="3">
        <v>9784868180272</v>
      </c>
      <c r="F153" s="4">
        <v>46069</v>
      </c>
      <c r="G153" s="2">
        <v>2200</v>
      </c>
      <c r="H153" s="2">
        <v>2420</v>
      </c>
    </row>
    <row r="154" spans="1:8" x14ac:dyDescent="0.45">
      <c r="A154" s="6" t="s">
        <v>14</v>
      </c>
      <c r="B154" s="2" t="s">
        <v>158</v>
      </c>
      <c r="C154" s="2" t="s">
        <v>3</v>
      </c>
      <c r="D154" s="12" t="s">
        <v>162</v>
      </c>
      <c r="E154" s="3">
        <v>9784868180289</v>
      </c>
      <c r="F154" s="4">
        <v>46069</v>
      </c>
      <c r="G154" s="2">
        <v>2200</v>
      </c>
      <c r="H154" s="2">
        <v>2420</v>
      </c>
    </row>
    <row r="155" spans="1:8" x14ac:dyDescent="0.45">
      <c r="A155" s="6" t="s">
        <v>14</v>
      </c>
      <c r="B155" s="2" t="s">
        <v>180</v>
      </c>
      <c r="C155" s="2" t="s">
        <v>3</v>
      </c>
      <c r="D155" s="12" t="s">
        <v>184</v>
      </c>
      <c r="E155" s="3">
        <v>9784868180296</v>
      </c>
      <c r="F155" s="4">
        <v>46069</v>
      </c>
      <c r="G155" s="2">
        <v>2200</v>
      </c>
      <c r="H155" s="2">
        <v>2420</v>
      </c>
    </row>
    <row r="156" spans="1:8" x14ac:dyDescent="0.45">
      <c r="A156" s="6" t="s">
        <v>14</v>
      </c>
      <c r="B156" s="2" t="s">
        <v>195</v>
      </c>
      <c r="C156" s="2" t="s">
        <v>3</v>
      </c>
      <c r="D156" s="12" t="s">
        <v>198</v>
      </c>
      <c r="E156" s="3">
        <v>9784868180302</v>
      </c>
      <c r="F156" s="4">
        <v>46069</v>
      </c>
      <c r="G156" s="2">
        <v>2200</v>
      </c>
      <c r="H156" s="2">
        <v>2420</v>
      </c>
    </row>
    <row r="157" spans="1:8" x14ac:dyDescent="0.45">
      <c r="A157" s="6" t="s">
        <v>14</v>
      </c>
      <c r="B157" s="2" t="s">
        <v>215</v>
      </c>
      <c r="C157" s="2" t="s">
        <v>3</v>
      </c>
      <c r="D157" s="12" t="s">
        <v>219</v>
      </c>
      <c r="E157" s="3">
        <v>9784868180319</v>
      </c>
      <c r="F157" s="4">
        <v>46069</v>
      </c>
      <c r="G157" s="2">
        <v>2200</v>
      </c>
      <c r="H157" s="2">
        <v>2420</v>
      </c>
    </row>
    <row r="158" spans="1:8" x14ac:dyDescent="0.45">
      <c r="A158" s="6" t="s">
        <v>14</v>
      </c>
      <c r="B158" s="2" t="s">
        <v>35</v>
      </c>
      <c r="C158" s="2" t="s">
        <v>4</v>
      </c>
      <c r="D158" s="12" t="s">
        <v>245</v>
      </c>
      <c r="E158" s="3">
        <v>9784862774590</v>
      </c>
      <c r="F158" s="4">
        <v>45336</v>
      </c>
      <c r="G158" s="2">
        <v>2800</v>
      </c>
      <c r="H158" s="2">
        <v>3080</v>
      </c>
    </row>
    <row r="159" spans="1:8" x14ac:dyDescent="0.45">
      <c r="A159" s="6" t="s">
        <v>14</v>
      </c>
      <c r="B159" s="2" t="s">
        <v>104</v>
      </c>
      <c r="C159" s="2" t="s">
        <v>4</v>
      </c>
      <c r="D159" s="12" t="s">
        <v>143</v>
      </c>
      <c r="E159" s="3">
        <v>9784862774606</v>
      </c>
      <c r="F159" s="4">
        <v>45336</v>
      </c>
      <c r="G159" s="2">
        <v>2800</v>
      </c>
      <c r="H159" s="2">
        <v>3080</v>
      </c>
    </row>
    <row r="160" spans="1:8" x14ac:dyDescent="0.45">
      <c r="A160" s="6" t="s">
        <v>14</v>
      </c>
      <c r="B160" s="2" t="s">
        <v>158</v>
      </c>
      <c r="C160" s="2" t="s">
        <v>4</v>
      </c>
      <c r="D160" s="12" t="s">
        <v>163</v>
      </c>
      <c r="E160" s="3">
        <v>9784862774613</v>
      </c>
      <c r="F160" s="4">
        <v>45336</v>
      </c>
      <c r="G160" s="2">
        <v>2800</v>
      </c>
      <c r="H160" s="2">
        <v>3080</v>
      </c>
    </row>
    <row r="161" spans="1:8" x14ac:dyDescent="0.45">
      <c r="A161" s="6" t="s">
        <v>14</v>
      </c>
      <c r="B161" s="2" t="s">
        <v>180</v>
      </c>
      <c r="C161" s="2" t="s">
        <v>4</v>
      </c>
      <c r="D161" s="12" t="s">
        <v>185</v>
      </c>
      <c r="E161" s="3">
        <v>9784862774620</v>
      </c>
      <c r="F161" s="4">
        <v>45336</v>
      </c>
      <c r="G161" s="2">
        <v>2800</v>
      </c>
      <c r="H161" s="2">
        <v>3080</v>
      </c>
    </row>
    <row r="162" spans="1:8" x14ac:dyDescent="0.45">
      <c r="A162" s="6" t="s">
        <v>14</v>
      </c>
      <c r="B162" s="2" t="s">
        <v>195</v>
      </c>
      <c r="C162" s="2" t="s">
        <v>4</v>
      </c>
      <c r="D162" s="12" t="s">
        <v>235</v>
      </c>
      <c r="E162" s="3">
        <v>9784862774637</v>
      </c>
      <c r="F162" s="4">
        <v>45336</v>
      </c>
      <c r="G162" s="2">
        <v>2800</v>
      </c>
      <c r="H162" s="2">
        <v>3080</v>
      </c>
    </row>
    <row r="163" spans="1:8" x14ac:dyDescent="0.45">
      <c r="A163" s="6" t="s">
        <v>14</v>
      </c>
      <c r="B163" s="2" t="s">
        <v>215</v>
      </c>
      <c r="C163" s="2" t="s">
        <v>4</v>
      </c>
      <c r="D163" s="12" t="s">
        <v>250</v>
      </c>
      <c r="E163" s="3">
        <v>9784862774644</v>
      </c>
      <c r="F163" s="4">
        <v>45336</v>
      </c>
      <c r="G163" s="2">
        <v>2800</v>
      </c>
      <c r="H163" s="2">
        <v>3080</v>
      </c>
    </row>
    <row r="164" spans="1:8" x14ac:dyDescent="0.45">
      <c r="A164" s="6" t="s">
        <v>14</v>
      </c>
      <c r="B164" s="2" t="s">
        <v>35</v>
      </c>
      <c r="C164" s="2" t="s">
        <v>4</v>
      </c>
      <c r="D164" s="12" t="s">
        <v>84</v>
      </c>
      <c r="E164" s="3">
        <v>9784862774651</v>
      </c>
      <c r="F164" s="4">
        <v>45521</v>
      </c>
      <c r="G164" s="2">
        <v>2800</v>
      </c>
      <c r="H164" s="2">
        <v>3080</v>
      </c>
    </row>
    <row r="165" spans="1:8" x14ac:dyDescent="0.45">
      <c r="A165" s="6" t="s">
        <v>14</v>
      </c>
      <c r="B165" s="2" t="s">
        <v>104</v>
      </c>
      <c r="C165" s="2" t="s">
        <v>4</v>
      </c>
      <c r="D165" s="12" t="s">
        <v>144</v>
      </c>
      <c r="E165" s="3">
        <v>9784862774668</v>
      </c>
      <c r="F165" s="4">
        <v>45521</v>
      </c>
      <c r="G165" s="2">
        <v>2800</v>
      </c>
      <c r="H165" s="2">
        <v>3080</v>
      </c>
    </row>
    <row r="166" spans="1:8" x14ac:dyDescent="0.45">
      <c r="A166" s="6" t="s">
        <v>14</v>
      </c>
      <c r="B166" s="2" t="s">
        <v>158</v>
      </c>
      <c r="C166" s="2" t="s">
        <v>4</v>
      </c>
      <c r="D166" s="12" t="s">
        <v>164</v>
      </c>
      <c r="E166" s="3">
        <v>9784862774675</v>
      </c>
      <c r="F166" s="4">
        <v>45521</v>
      </c>
      <c r="G166" s="2">
        <v>2800</v>
      </c>
      <c r="H166" s="2">
        <v>3080</v>
      </c>
    </row>
    <row r="167" spans="1:8" x14ac:dyDescent="0.45">
      <c r="A167" s="6" t="s">
        <v>14</v>
      </c>
      <c r="B167" s="2" t="s">
        <v>180</v>
      </c>
      <c r="C167" s="2" t="s">
        <v>4</v>
      </c>
      <c r="D167" s="12" t="s">
        <v>186</v>
      </c>
      <c r="E167" s="3">
        <v>9784862774682</v>
      </c>
      <c r="F167" s="4">
        <v>45521</v>
      </c>
      <c r="G167" s="2">
        <v>2800</v>
      </c>
      <c r="H167" s="2">
        <v>3080</v>
      </c>
    </row>
    <row r="168" spans="1:8" x14ac:dyDescent="0.45">
      <c r="A168" s="6" t="s">
        <v>14</v>
      </c>
      <c r="B168" s="2" t="s">
        <v>195</v>
      </c>
      <c r="C168" s="2" t="s">
        <v>4</v>
      </c>
      <c r="D168" s="12" t="s">
        <v>246</v>
      </c>
      <c r="E168" s="3">
        <v>9784862774699</v>
      </c>
      <c r="F168" s="4">
        <v>45521</v>
      </c>
      <c r="G168" s="2">
        <v>2800</v>
      </c>
      <c r="H168" s="2">
        <v>3080</v>
      </c>
    </row>
    <row r="169" spans="1:8" x14ac:dyDescent="0.45">
      <c r="A169" s="6" t="s">
        <v>14</v>
      </c>
      <c r="B169" s="2" t="s">
        <v>215</v>
      </c>
      <c r="C169" s="2" t="s">
        <v>4</v>
      </c>
      <c r="D169" s="12" t="s">
        <v>220</v>
      </c>
      <c r="E169" s="3">
        <v>9784862774705</v>
      </c>
      <c r="F169" s="4">
        <v>45521</v>
      </c>
      <c r="G169" s="2">
        <v>2800</v>
      </c>
      <c r="H169" s="2">
        <v>3080</v>
      </c>
    </row>
    <row r="170" spans="1:8" x14ac:dyDescent="0.45">
      <c r="A170" s="6" t="s">
        <v>14</v>
      </c>
      <c r="B170" s="2" t="s">
        <v>35</v>
      </c>
      <c r="C170" s="2" t="s">
        <v>3</v>
      </c>
      <c r="D170" s="12" t="s">
        <v>236</v>
      </c>
      <c r="E170" s="3">
        <v>9784862774538</v>
      </c>
      <c r="F170" s="4">
        <v>45336</v>
      </c>
      <c r="G170" s="2">
        <v>2800</v>
      </c>
      <c r="H170" s="2">
        <v>3080</v>
      </c>
    </row>
    <row r="171" spans="1:8" x14ac:dyDescent="0.45">
      <c r="A171" s="6" t="s">
        <v>14</v>
      </c>
      <c r="B171" s="2" t="s">
        <v>104</v>
      </c>
      <c r="C171" s="2" t="s">
        <v>3</v>
      </c>
      <c r="D171" s="12" t="s">
        <v>145</v>
      </c>
      <c r="E171" s="3">
        <v>9784862774545</v>
      </c>
      <c r="F171" s="4">
        <v>45336</v>
      </c>
      <c r="G171" s="2">
        <v>2800</v>
      </c>
      <c r="H171" s="2">
        <v>3080</v>
      </c>
    </row>
    <row r="172" spans="1:8" x14ac:dyDescent="0.45">
      <c r="A172" s="6" t="s">
        <v>14</v>
      </c>
      <c r="B172" s="2" t="s">
        <v>158</v>
      </c>
      <c r="C172" s="2" t="s">
        <v>3</v>
      </c>
      <c r="D172" s="12" t="s">
        <v>237</v>
      </c>
      <c r="E172" s="3">
        <v>9784862774552</v>
      </c>
      <c r="F172" s="4">
        <v>45336</v>
      </c>
      <c r="G172" s="2">
        <v>2800</v>
      </c>
      <c r="H172" s="2">
        <v>3080</v>
      </c>
    </row>
    <row r="173" spans="1:8" x14ac:dyDescent="0.45">
      <c r="A173" s="6" t="s">
        <v>14</v>
      </c>
      <c r="B173" s="2" t="s">
        <v>180</v>
      </c>
      <c r="C173" s="2" t="s">
        <v>3</v>
      </c>
      <c r="D173" s="12" t="s">
        <v>247</v>
      </c>
      <c r="E173" s="3">
        <v>9784862774569</v>
      </c>
      <c r="F173" s="4">
        <v>45336</v>
      </c>
      <c r="G173" s="2">
        <v>2800</v>
      </c>
      <c r="H173" s="2">
        <v>3080</v>
      </c>
    </row>
    <row r="174" spans="1:8" x14ac:dyDescent="0.45">
      <c r="A174" s="6" t="s">
        <v>14</v>
      </c>
      <c r="B174" s="2" t="s">
        <v>195</v>
      </c>
      <c r="C174" s="2" t="s">
        <v>3</v>
      </c>
      <c r="D174" s="12" t="s">
        <v>238</v>
      </c>
      <c r="E174" s="3">
        <v>9784862774576</v>
      </c>
      <c r="F174" s="4">
        <v>45336</v>
      </c>
      <c r="G174" s="2">
        <v>2800</v>
      </c>
      <c r="H174" s="2">
        <v>3080</v>
      </c>
    </row>
    <row r="175" spans="1:8" x14ac:dyDescent="0.45">
      <c r="A175" s="6" t="s">
        <v>14</v>
      </c>
      <c r="B175" s="2" t="s">
        <v>215</v>
      </c>
      <c r="C175" s="2" t="s">
        <v>3</v>
      </c>
      <c r="D175" s="12" t="s">
        <v>251</v>
      </c>
      <c r="E175" s="3">
        <v>9784862774583</v>
      </c>
      <c r="F175" s="4">
        <v>45336</v>
      </c>
      <c r="G175" s="2">
        <v>2800</v>
      </c>
      <c r="H175" s="2">
        <v>3080</v>
      </c>
    </row>
    <row r="176" spans="1:8" x14ac:dyDescent="0.45">
      <c r="A176" s="6" t="s">
        <v>14</v>
      </c>
      <c r="B176" s="2" t="s">
        <v>35</v>
      </c>
      <c r="C176" s="2" t="s">
        <v>3</v>
      </c>
      <c r="D176" s="12" t="s">
        <v>252</v>
      </c>
      <c r="E176" s="3">
        <v>9784862774712</v>
      </c>
      <c r="F176" s="4">
        <v>45370</v>
      </c>
      <c r="G176" s="2">
        <v>2800</v>
      </c>
      <c r="H176" s="2">
        <v>3080</v>
      </c>
    </row>
    <row r="177" spans="1:8" x14ac:dyDescent="0.45">
      <c r="A177" s="6" t="s">
        <v>14</v>
      </c>
      <c r="B177" s="2" t="s">
        <v>104</v>
      </c>
      <c r="C177" s="2" t="s">
        <v>3</v>
      </c>
      <c r="D177" s="12" t="s">
        <v>146</v>
      </c>
      <c r="E177" s="3">
        <v>9784862774729</v>
      </c>
      <c r="F177" s="4">
        <v>45370</v>
      </c>
      <c r="G177" s="2">
        <v>2800</v>
      </c>
      <c r="H177" s="2">
        <v>3080</v>
      </c>
    </row>
    <row r="178" spans="1:8" x14ac:dyDescent="0.45">
      <c r="A178" s="6" t="s">
        <v>14</v>
      </c>
      <c r="B178" s="2" t="s">
        <v>158</v>
      </c>
      <c r="C178" s="2" t="s">
        <v>3</v>
      </c>
      <c r="D178" s="12" t="s">
        <v>165</v>
      </c>
      <c r="E178" s="3">
        <v>9784862774736</v>
      </c>
      <c r="F178" s="4">
        <v>45370</v>
      </c>
      <c r="G178" s="2">
        <v>2800</v>
      </c>
      <c r="H178" s="2">
        <v>3080</v>
      </c>
    </row>
    <row r="179" spans="1:8" x14ac:dyDescent="0.45">
      <c r="A179" s="6" t="s">
        <v>14</v>
      </c>
      <c r="B179" s="2" t="s">
        <v>180</v>
      </c>
      <c r="C179" s="2" t="s">
        <v>3</v>
      </c>
      <c r="D179" s="12" t="s">
        <v>187</v>
      </c>
      <c r="E179" s="3">
        <v>9784862774743</v>
      </c>
      <c r="F179" s="4">
        <v>45370</v>
      </c>
      <c r="G179" s="2">
        <v>2800</v>
      </c>
      <c r="H179" s="2">
        <v>3080</v>
      </c>
    </row>
    <row r="180" spans="1:8" x14ac:dyDescent="0.45">
      <c r="A180" s="6" t="s">
        <v>14</v>
      </c>
      <c r="B180" s="2" t="s">
        <v>195</v>
      </c>
      <c r="C180" s="2" t="s">
        <v>3</v>
      </c>
      <c r="D180" s="12" t="s">
        <v>199</v>
      </c>
      <c r="E180" s="3">
        <v>9784862774750</v>
      </c>
      <c r="F180" s="4">
        <v>45370</v>
      </c>
      <c r="G180" s="2">
        <v>2800</v>
      </c>
      <c r="H180" s="2">
        <v>3080</v>
      </c>
    </row>
    <row r="181" spans="1:8" x14ac:dyDescent="0.45">
      <c r="A181" s="6" t="s">
        <v>14</v>
      </c>
      <c r="B181" s="2" t="s">
        <v>215</v>
      </c>
      <c r="C181" s="2" t="s">
        <v>3</v>
      </c>
      <c r="D181" s="12" t="s">
        <v>221</v>
      </c>
      <c r="E181" s="3">
        <v>9784862774767</v>
      </c>
      <c r="F181" s="4">
        <v>45370</v>
      </c>
      <c r="G181" s="2">
        <v>2800</v>
      </c>
      <c r="H181" s="2">
        <v>3080</v>
      </c>
    </row>
    <row r="182" spans="1:8" x14ac:dyDescent="0.45">
      <c r="A182" s="6" t="s">
        <v>14</v>
      </c>
      <c r="B182" s="2" t="s">
        <v>158</v>
      </c>
      <c r="C182" s="2" t="s">
        <v>8</v>
      </c>
      <c r="D182" s="12" t="s">
        <v>166</v>
      </c>
      <c r="E182" s="3">
        <v>9784862774477</v>
      </c>
      <c r="F182" s="4">
        <v>45336</v>
      </c>
      <c r="G182" s="2">
        <v>2800</v>
      </c>
      <c r="H182" s="2">
        <v>3080</v>
      </c>
    </row>
    <row r="183" spans="1:8" x14ac:dyDescent="0.45">
      <c r="A183" s="6" t="s">
        <v>14</v>
      </c>
      <c r="B183" s="2" t="s">
        <v>180</v>
      </c>
      <c r="C183" s="2" t="s">
        <v>8</v>
      </c>
      <c r="D183" s="12" t="s">
        <v>188</v>
      </c>
      <c r="E183" s="3">
        <v>9784862774484</v>
      </c>
      <c r="F183" s="4">
        <v>45336</v>
      </c>
      <c r="G183" s="2">
        <v>2800</v>
      </c>
      <c r="H183" s="2">
        <v>3080</v>
      </c>
    </row>
    <row r="184" spans="1:8" x14ac:dyDescent="0.45">
      <c r="A184" s="6" t="s">
        <v>14</v>
      </c>
      <c r="B184" s="2" t="s">
        <v>195</v>
      </c>
      <c r="C184" s="2" t="s">
        <v>8</v>
      </c>
      <c r="D184" s="12" t="s">
        <v>200</v>
      </c>
      <c r="E184" s="3">
        <v>9784862774491</v>
      </c>
      <c r="F184" s="4">
        <v>45338</v>
      </c>
      <c r="G184" s="2">
        <v>2800</v>
      </c>
      <c r="H184" s="2">
        <v>3080</v>
      </c>
    </row>
    <row r="185" spans="1:8" x14ac:dyDescent="0.45">
      <c r="A185" s="6" t="s">
        <v>14</v>
      </c>
      <c r="B185" s="2" t="s">
        <v>215</v>
      </c>
      <c r="C185" s="2" t="s">
        <v>8</v>
      </c>
      <c r="D185" s="13" t="s">
        <v>274</v>
      </c>
      <c r="E185" s="3">
        <v>9784862774507</v>
      </c>
      <c r="F185" s="4">
        <v>45338</v>
      </c>
      <c r="G185" s="2">
        <v>2800</v>
      </c>
      <c r="H185" s="2">
        <v>3080</v>
      </c>
    </row>
    <row r="186" spans="1:8" x14ac:dyDescent="0.45">
      <c r="A186" s="6" t="s">
        <v>14</v>
      </c>
      <c r="B186" s="2" t="s">
        <v>167</v>
      </c>
      <c r="C186" s="2" t="s">
        <v>7</v>
      </c>
      <c r="D186" s="13" t="s">
        <v>275</v>
      </c>
      <c r="E186" s="3">
        <v>9784862774903</v>
      </c>
      <c r="F186" s="4">
        <v>45338</v>
      </c>
      <c r="G186" s="2">
        <v>2800</v>
      </c>
      <c r="H186" s="2">
        <v>3080</v>
      </c>
    </row>
    <row r="187" spans="1:8" x14ac:dyDescent="0.45">
      <c r="A187" s="6" t="s">
        <v>14</v>
      </c>
      <c r="B187" s="2" t="s">
        <v>181</v>
      </c>
      <c r="C187" s="2" t="s">
        <v>7</v>
      </c>
      <c r="D187" s="13" t="s">
        <v>276</v>
      </c>
      <c r="E187" s="3">
        <v>9784862774910</v>
      </c>
      <c r="F187" s="4">
        <v>45338</v>
      </c>
      <c r="G187" s="2">
        <v>2800</v>
      </c>
      <c r="H187" s="2">
        <v>3080</v>
      </c>
    </row>
    <row r="188" spans="1:8" x14ac:dyDescent="0.45">
      <c r="A188" s="6" t="s">
        <v>14</v>
      </c>
      <c r="B188" s="2" t="s">
        <v>195</v>
      </c>
      <c r="C188" s="2" t="s">
        <v>7</v>
      </c>
      <c r="D188" s="12" t="s">
        <v>201</v>
      </c>
      <c r="E188" s="3">
        <v>9784862774514</v>
      </c>
      <c r="F188" s="4">
        <v>45338</v>
      </c>
      <c r="G188" s="2">
        <v>2800</v>
      </c>
      <c r="H188" s="2">
        <v>3080</v>
      </c>
    </row>
    <row r="189" spans="1:8" x14ac:dyDescent="0.45">
      <c r="A189" s="6" t="s">
        <v>14</v>
      </c>
      <c r="B189" s="2" t="s">
        <v>215</v>
      </c>
      <c r="C189" s="2" t="s">
        <v>7</v>
      </c>
      <c r="D189" s="12" t="s">
        <v>222</v>
      </c>
      <c r="E189" s="3">
        <v>9784862774521</v>
      </c>
      <c r="F189" s="4">
        <v>45338</v>
      </c>
      <c r="G189" s="2">
        <v>2800</v>
      </c>
      <c r="H189" s="2">
        <v>3080</v>
      </c>
    </row>
    <row r="190" spans="1:8" x14ac:dyDescent="0.45">
      <c r="A190" s="6" t="s">
        <v>14</v>
      </c>
      <c r="B190" s="2" t="s">
        <v>11</v>
      </c>
      <c r="C190" s="2" t="s">
        <v>6</v>
      </c>
      <c r="D190" s="12" t="s">
        <v>230</v>
      </c>
      <c r="E190" s="3">
        <v>9784862774927</v>
      </c>
      <c r="F190" s="4">
        <v>45728</v>
      </c>
      <c r="G190" s="2">
        <v>1800</v>
      </c>
      <c r="H190" s="2">
        <v>1980</v>
      </c>
    </row>
    <row r="191" spans="1:8" x14ac:dyDescent="0.45">
      <c r="A191" s="6" t="s">
        <v>14</v>
      </c>
      <c r="B191" s="2" t="s">
        <v>11</v>
      </c>
      <c r="C191" s="2" t="s">
        <v>6</v>
      </c>
      <c r="D191" s="12" t="s">
        <v>248</v>
      </c>
      <c r="E191" s="3">
        <v>9784862773722</v>
      </c>
      <c r="F191" s="4">
        <v>44612</v>
      </c>
      <c r="G191" s="2">
        <v>1600</v>
      </c>
      <c r="H191" s="2">
        <v>1760</v>
      </c>
    </row>
    <row r="192" spans="1:8" x14ac:dyDescent="0.45">
      <c r="A192" s="6" t="s">
        <v>14</v>
      </c>
      <c r="B192" s="2" t="s">
        <v>6</v>
      </c>
      <c r="C192" s="2" t="s">
        <v>6</v>
      </c>
      <c r="D192" s="12" t="s">
        <v>85</v>
      </c>
      <c r="E192" s="3">
        <v>9784862772152</v>
      </c>
      <c r="F192" s="4">
        <v>43174</v>
      </c>
      <c r="G192" s="2">
        <v>1800</v>
      </c>
      <c r="H192" s="2">
        <v>1980</v>
      </c>
    </row>
    <row r="193" spans="1:8" x14ac:dyDescent="0.45">
      <c r="A193" s="6" t="s">
        <v>14</v>
      </c>
      <c r="B193" s="2" t="s">
        <v>11</v>
      </c>
      <c r="C193" s="2" t="s">
        <v>6</v>
      </c>
      <c r="D193" s="12" t="s">
        <v>86</v>
      </c>
      <c r="E193" s="3">
        <v>9784862772800</v>
      </c>
      <c r="F193" s="4">
        <v>43557</v>
      </c>
      <c r="G193" s="2">
        <v>1800</v>
      </c>
      <c r="H193" s="2">
        <v>1980</v>
      </c>
    </row>
    <row r="194" spans="1:8" x14ac:dyDescent="0.45">
      <c r="A194" s="6" t="s">
        <v>14</v>
      </c>
      <c r="B194" s="2" t="s">
        <v>11</v>
      </c>
      <c r="C194" s="2" t="s">
        <v>6</v>
      </c>
      <c r="D194" s="12" t="s">
        <v>249</v>
      </c>
      <c r="E194" s="3">
        <v>9784862774453</v>
      </c>
      <c r="F194" s="4">
        <v>44986</v>
      </c>
      <c r="G194" s="2">
        <v>1800</v>
      </c>
      <c r="H194" s="2">
        <v>1980</v>
      </c>
    </row>
    <row r="195" spans="1:8" x14ac:dyDescent="0.45">
      <c r="A195" s="6" t="s">
        <v>14</v>
      </c>
      <c r="B195" s="2" t="s">
        <v>35</v>
      </c>
      <c r="C195" s="2" t="s">
        <v>4</v>
      </c>
      <c r="D195" s="12" t="s">
        <v>15</v>
      </c>
      <c r="E195" s="3">
        <v>9784862770127</v>
      </c>
      <c r="F195" s="4">
        <v>39531</v>
      </c>
      <c r="G195" s="2">
        <v>2660</v>
      </c>
      <c r="H195" s="2">
        <v>2926</v>
      </c>
    </row>
    <row r="196" spans="1:8" x14ac:dyDescent="0.45">
      <c r="A196" s="6" t="s">
        <v>14</v>
      </c>
      <c r="B196" s="2" t="s">
        <v>104</v>
      </c>
      <c r="C196" s="2" t="s">
        <v>4</v>
      </c>
      <c r="D196" s="12" t="s">
        <v>16</v>
      </c>
      <c r="E196" s="3">
        <v>9784862770134</v>
      </c>
      <c r="F196" s="4">
        <v>39531</v>
      </c>
      <c r="G196" s="2">
        <v>2660</v>
      </c>
      <c r="H196" s="2">
        <v>2926</v>
      </c>
    </row>
    <row r="197" spans="1:8" x14ac:dyDescent="0.45">
      <c r="A197" s="6" t="s">
        <v>14</v>
      </c>
      <c r="B197" s="2" t="s">
        <v>158</v>
      </c>
      <c r="C197" s="2" t="s">
        <v>4</v>
      </c>
      <c r="D197" s="12" t="s">
        <v>17</v>
      </c>
      <c r="E197" s="3">
        <v>9784862770141</v>
      </c>
      <c r="F197" s="4">
        <v>39531</v>
      </c>
      <c r="G197" s="2">
        <v>2660</v>
      </c>
      <c r="H197" s="2">
        <v>2926</v>
      </c>
    </row>
    <row r="198" spans="1:8" x14ac:dyDescent="0.45">
      <c r="A198" s="6" t="s">
        <v>14</v>
      </c>
      <c r="B198" s="2" t="s">
        <v>180</v>
      </c>
      <c r="C198" s="2" t="s">
        <v>4</v>
      </c>
      <c r="D198" s="12" t="s">
        <v>18</v>
      </c>
      <c r="E198" s="3">
        <v>9784862770158</v>
      </c>
      <c r="F198" s="4">
        <v>39531</v>
      </c>
      <c r="G198" s="2">
        <v>2660</v>
      </c>
      <c r="H198" s="2">
        <v>2926</v>
      </c>
    </row>
    <row r="199" spans="1:8" x14ac:dyDescent="0.45">
      <c r="A199" s="6" t="s">
        <v>14</v>
      </c>
      <c r="B199" s="2" t="s">
        <v>195</v>
      </c>
      <c r="C199" s="2" t="s">
        <v>4</v>
      </c>
      <c r="D199" s="12" t="s">
        <v>19</v>
      </c>
      <c r="E199" s="3">
        <v>9784862770165</v>
      </c>
      <c r="F199" s="4">
        <v>39531</v>
      </c>
      <c r="G199" s="2">
        <v>2660</v>
      </c>
      <c r="H199" s="2">
        <v>2926</v>
      </c>
    </row>
    <row r="200" spans="1:8" x14ac:dyDescent="0.45">
      <c r="A200" s="6" t="s">
        <v>14</v>
      </c>
      <c r="B200" s="2" t="s">
        <v>215</v>
      </c>
      <c r="C200" s="2" t="s">
        <v>4</v>
      </c>
      <c r="D200" s="12" t="s">
        <v>20</v>
      </c>
      <c r="E200" s="3">
        <v>9784862770172</v>
      </c>
      <c r="F200" s="4">
        <v>39531</v>
      </c>
      <c r="G200" s="2">
        <v>2660</v>
      </c>
      <c r="H200" s="2">
        <v>2926</v>
      </c>
    </row>
    <row r="201" spans="1:8" x14ac:dyDescent="0.45">
      <c r="A201" s="6" t="s">
        <v>14</v>
      </c>
      <c r="B201" s="2" t="s">
        <v>35</v>
      </c>
      <c r="C201" s="2" t="s">
        <v>4</v>
      </c>
      <c r="D201" s="12" t="s">
        <v>21</v>
      </c>
      <c r="E201" s="3">
        <v>9784862770189</v>
      </c>
      <c r="F201" s="4">
        <v>39479</v>
      </c>
      <c r="G201" s="2">
        <v>2380</v>
      </c>
      <c r="H201" s="2">
        <v>2618</v>
      </c>
    </row>
    <row r="202" spans="1:8" x14ac:dyDescent="0.45">
      <c r="A202" s="6" t="s">
        <v>14</v>
      </c>
      <c r="B202" s="2" t="s">
        <v>104</v>
      </c>
      <c r="C202" s="2" t="s">
        <v>4</v>
      </c>
      <c r="D202" s="12" t="s">
        <v>22</v>
      </c>
      <c r="E202" s="3">
        <v>9784862770196</v>
      </c>
      <c r="F202" s="4">
        <v>39479</v>
      </c>
      <c r="G202" s="2">
        <v>2380</v>
      </c>
      <c r="H202" s="2">
        <v>2618</v>
      </c>
    </row>
    <row r="203" spans="1:8" x14ac:dyDescent="0.45">
      <c r="A203" s="6" t="s">
        <v>14</v>
      </c>
      <c r="B203" s="2" t="s">
        <v>158</v>
      </c>
      <c r="C203" s="2" t="s">
        <v>4</v>
      </c>
      <c r="D203" s="12" t="s">
        <v>23</v>
      </c>
      <c r="E203" s="3">
        <v>9784862770202</v>
      </c>
      <c r="F203" s="4">
        <v>39479</v>
      </c>
      <c r="G203" s="2">
        <v>2380</v>
      </c>
      <c r="H203" s="2">
        <v>2618</v>
      </c>
    </row>
    <row r="204" spans="1:8" x14ac:dyDescent="0.45">
      <c r="A204" s="6" t="s">
        <v>14</v>
      </c>
      <c r="B204" s="2" t="s">
        <v>180</v>
      </c>
      <c r="C204" s="2" t="s">
        <v>4</v>
      </c>
      <c r="D204" s="12" t="s">
        <v>24</v>
      </c>
      <c r="E204" s="3">
        <v>9784862770219</v>
      </c>
      <c r="F204" s="4">
        <v>39479</v>
      </c>
      <c r="G204" s="2">
        <v>2380</v>
      </c>
      <c r="H204" s="2">
        <v>2618</v>
      </c>
    </row>
    <row r="205" spans="1:8" x14ac:dyDescent="0.45">
      <c r="A205" s="6" t="s">
        <v>14</v>
      </c>
      <c r="B205" s="2" t="s">
        <v>195</v>
      </c>
      <c r="C205" s="2" t="s">
        <v>4</v>
      </c>
      <c r="D205" s="12" t="s">
        <v>25</v>
      </c>
      <c r="E205" s="3">
        <v>9784862770226</v>
      </c>
      <c r="F205" s="4">
        <v>39479</v>
      </c>
      <c r="G205" s="2">
        <v>2380</v>
      </c>
      <c r="H205" s="2">
        <v>2618</v>
      </c>
    </row>
    <row r="206" spans="1:8" x14ac:dyDescent="0.45">
      <c r="A206" s="6" t="s">
        <v>14</v>
      </c>
      <c r="B206" s="2" t="s">
        <v>215</v>
      </c>
      <c r="C206" s="2" t="s">
        <v>4</v>
      </c>
      <c r="D206" s="12" t="s">
        <v>26</v>
      </c>
      <c r="E206" s="3">
        <v>9784862770233</v>
      </c>
      <c r="F206" s="4">
        <v>39479</v>
      </c>
      <c r="G206" s="2">
        <v>2380</v>
      </c>
      <c r="H206" s="2">
        <v>2618</v>
      </c>
    </row>
    <row r="207" spans="1:8" x14ac:dyDescent="0.45">
      <c r="A207" s="6" t="s">
        <v>14</v>
      </c>
      <c r="B207" s="2" t="s">
        <v>35</v>
      </c>
      <c r="C207" s="2" t="s">
        <v>3</v>
      </c>
      <c r="D207" s="13" t="s">
        <v>281</v>
      </c>
      <c r="E207" s="3">
        <v>9784862772978</v>
      </c>
      <c r="F207" s="4">
        <v>43923</v>
      </c>
      <c r="G207" s="2">
        <v>3300</v>
      </c>
      <c r="H207" s="2">
        <v>3630</v>
      </c>
    </row>
    <row r="208" spans="1:8" x14ac:dyDescent="0.45">
      <c r="A208" s="6" t="s">
        <v>14</v>
      </c>
      <c r="B208" s="2" t="s">
        <v>104</v>
      </c>
      <c r="C208" s="2" t="s">
        <v>3</v>
      </c>
      <c r="D208" s="13" t="s">
        <v>282</v>
      </c>
      <c r="E208" s="3">
        <v>9784862772985</v>
      </c>
      <c r="F208" s="4">
        <v>43923</v>
      </c>
      <c r="G208" s="2">
        <v>3300</v>
      </c>
      <c r="H208" s="2">
        <v>3630</v>
      </c>
    </row>
    <row r="209" spans="1:8" x14ac:dyDescent="0.45">
      <c r="A209" s="6" t="s">
        <v>14</v>
      </c>
      <c r="B209" s="2" t="s">
        <v>158</v>
      </c>
      <c r="C209" s="2" t="s">
        <v>3</v>
      </c>
      <c r="D209" s="13" t="s">
        <v>283</v>
      </c>
      <c r="E209" s="3">
        <v>9784862772992</v>
      </c>
      <c r="F209" s="4">
        <v>43923</v>
      </c>
      <c r="G209" s="2">
        <v>3300</v>
      </c>
      <c r="H209" s="2">
        <v>3630</v>
      </c>
    </row>
    <row r="210" spans="1:8" x14ac:dyDescent="0.45">
      <c r="A210" s="6" t="s">
        <v>14</v>
      </c>
      <c r="B210" s="2" t="s">
        <v>180</v>
      </c>
      <c r="C210" s="2" t="s">
        <v>3</v>
      </c>
      <c r="D210" s="13" t="s">
        <v>284</v>
      </c>
      <c r="E210" s="3">
        <v>9784862773005</v>
      </c>
      <c r="F210" s="4">
        <v>43923</v>
      </c>
      <c r="G210" s="2">
        <v>3300</v>
      </c>
      <c r="H210" s="2">
        <v>3630</v>
      </c>
    </row>
    <row r="211" spans="1:8" x14ac:dyDescent="0.45">
      <c r="A211" s="6" t="s">
        <v>14</v>
      </c>
      <c r="B211" s="2" t="s">
        <v>195</v>
      </c>
      <c r="C211" s="2" t="s">
        <v>3</v>
      </c>
      <c r="D211" s="13" t="s">
        <v>285</v>
      </c>
      <c r="E211" s="3">
        <v>9784862773012</v>
      </c>
      <c r="F211" s="4">
        <v>43923</v>
      </c>
      <c r="G211" s="2">
        <v>3300</v>
      </c>
      <c r="H211" s="2">
        <v>3630</v>
      </c>
    </row>
    <row r="212" spans="1:8" x14ac:dyDescent="0.45">
      <c r="A212" s="6" t="s">
        <v>14</v>
      </c>
      <c r="B212" s="2" t="s">
        <v>215</v>
      </c>
      <c r="C212" s="2" t="s">
        <v>3</v>
      </c>
      <c r="D212" s="13" t="s">
        <v>286</v>
      </c>
      <c r="E212" s="3">
        <v>9784862773029</v>
      </c>
      <c r="F212" s="4">
        <v>43923</v>
      </c>
      <c r="G212" s="2">
        <v>3300</v>
      </c>
      <c r="H212" s="2">
        <v>3630</v>
      </c>
    </row>
    <row r="213" spans="1:8" x14ac:dyDescent="0.45">
      <c r="A213" s="6" t="s">
        <v>14</v>
      </c>
      <c r="B213" s="2" t="s">
        <v>87</v>
      </c>
      <c r="C213" s="2" t="s">
        <v>5</v>
      </c>
      <c r="D213" s="12" t="s">
        <v>88</v>
      </c>
      <c r="E213" s="3">
        <v>9784862771384</v>
      </c>
      <c r="F213" s="4">
        <v>39904</v>
      </c>
      <c r="G213" s="2">
        <v>2400</v>
      </c>
      <c r="H213" s="2">
        <v>2640</v>
      </c>
    </row>
    <row r="214" spans="1:8" x14ac:dyDescent="0.45">
      <c r="A214" s="6" t="s">
        <v>14</v>
      </c>
      <c r="B214" s="2" t="s">
        <v>168</v>
      </c>
      <c r="C214" s="2" t="s">
        <v>5</v>
      </c>
      <c r="D214" s="12" t="s">
        <v>89</v>
      </c>
      <c r="E214" s="3">
        <v>9784862771391</v>
      </c>
      <c r="F214" s="4">
        <v>39904</v>
      </c>
      <c r="G214" s="2">
        <v>2400</v>
      </c>
      <c r="H214" s="2">
        <v>2640</v>
      </c>
    </row>
    <row r="215" spans="1:8" x14ac:dyDescent="0.45">
      <c r="A215" s="6" t="s">
        <v>14</v>
      </c>
      <c r="B215" s="2" t="s">
        <v>202</v>
      </c>
      <c r="C215" s="2" t="s">
        <v>5</v>
      </c>
      <c r="D215" s="12" t="s">
        <v>90</v>
      </c>
      <c r="E215" s="3">
        <v>9784862771407</v>
      </c>
      <c r="F215" s="4">
        <v>39904</v>
      </c>
      <c r="G215" s="2">
        <v>2400</v>
      </c>
      <c r="H215" s="2">
        <v>2640</v>
      </c>
    </row>
    <row r="216" spans="1:8" x14ac:dyDescent="0.45">
      <c r="A216" s="6" t="s">
        <v>14</v>
      </c>
      <c r="B216" s="2" t="s">
        <v>35</v>
      </c>
      <c r="C216" s="2" t="s">
        <v>4</v>
      </c>
      <c r="D216" s="12" t="s">
        <v>91</v>
      </c>
      <c r="E216" s="3">
        <v>9784862774811</v>
      </c>
      <c r="F216" s="4">
        <v>45342</v>
      </c>
      <c r="G216" s="2">
        <v>2400</v>
      </c>
      <c r="H216" s="2">
        <v>2640</v>
      </c>
    </row>
    <row r="217" spans="1:8" x14ac:dyDescent="0.45">
      <c r="A217" s="6" t="s">
        <v>14</v>
      </c>
      <c r="B217" s="2" t="s">
        <v>104</v>
      </c>
      <c r="C217" s="2" t="s">
        <v>4</v>
      </c>
      <c r="D217" s="12" t="s">
        <v>147</v>
      </c>
      <c r="E217" s="3">
        <v>9784862774828</v>
      </c>
      <c r="F217" s="4">
        <v>45342</v>
      </c>
      <c r="G217" s="2">
        <v>2400</v>
      </c>
      <c r="H217" s="2">
        <v>2640</v>
      </c>
    </row>
    <row r="218" spans="1:8" x14ac:dyDescent="0.45">
      <c r="A218" s="6" t="s">
        <v>14</v>
      </c>
      <c r="B218" s="2" t="s">
        <v>158</v>
      </c>
      <c r="C218" s="2" t="s">
        <v>4</v>
      </c>
      <c r="D218" s="12" t="s">
        <v>169</v>
      </c>
      <c r="E218" s="3">
        <v>9784862774835</v>
      </c>
      <c r="F218" s="4">
        <v>45342</v>
      </c>
      <c r="G218" s="2">
        <v>2400</v>
      </c>
      <c r="H218" s="2">
        <v>2640</v>
      </c>
    </row>
    <row r="219" spans="1:8" x14ac:dyDescent="0.45">
      <c r="A219" s="6" t="s">
        <v>14</v>
      </c>
      <c r="B219" s="2" t="s">
        <v>180</v>
      </c>
      <c r="C219" s="2" t="s">
        <v>4</v>
      </c>
      <c r="D219" s="12" t="s">
        <v>189</v>
      </c>
      <c r="E219" s="3">
        <v>9784862774842</v>
      </c>
      <c r="F219" s="4">
        <v>45342</v>
      </c>
      <c r="G219" s="2">
        <v>2400</v>
      </c>
      <c r="H219" s="2">
        <v>2640</v>
      </c>
    </row>
    <row r="220" spans="1:8" x14ac:dyDescent="0.45">
      <c r="A220" s="6" t="s">
        <v>14</v>
      </c>
      <c r="B220" s="2" t="s">
        <v>195</v>
      </c>
      <c r="C220" s="2" t="s">
        <v>4</v>
      </c>
      <c r="D220" s="12" t="s">
        <v>203</v>
      </c>
      <c r="E220" s="3">
        <v>9784862774859</v>
      </c>
      <c r="F220" s="4">
        <v>45342</v>
      </c>
      <c r="G220" s="2">
        <v>2400</v>
      </c>
      <c r="H220" s="2">
        <v>2640</v>
      </c>
    </row>
    <row r="221" spans="1:8" x14ac:dyDescent="0.45">
      <c r="A221" s="6" t="s">
        <v>14</v>
      </c>
      <c r="B221" s="2" t="s">
        <v>215</v>
      </c>
      <c r="C221" s="2" t="s">
        <v>4</v>
      </c>
      <c r="D221" s="12" t="s">
        <v>223</v>
      </c>
      <c r="E221" s="3">
        <v>9784862774866</v>
      </c>
      <c r="F221" s="4">
        <v>45342</v>
      </c>
      <c r="G221" s="2">
        <v>2400</v>
      </c>
      <c r="H221" s="2">
        <v>2640</v>
      </c>
    </row>
    <row r="222" spans="1:8" x14ac:dyDescent="0.45">
      <c r="A222" s="6" t="s">
        <v>14</v>
      </c>
      <c r="B222" s="2" t="s">
        <v>35</v>
      </c>
      <c r="C222" s="2" t="s">
        <v>4</v>
      </c>
      <c r="D222" s="12" t="s">
        <v>92</v>
      </c>
      <c r="E222" s="3">
        <v>9784862771087</v>
      </c>
      <c r="F222" s="4">
        <v>45898</v>
      </c>
      <c r="G222" s="2">
        <v>2500</v>
      </c>
      <c r="H222" s="2">
        <v>2750</v>
      </c>
    </row>
    <row r="223" spans="1:8" x14ac:dyDescent="0.45">
      <c r="A223" s="6" t="s">
        <v>14</v>
      </c>
      <c r="B223" s="2" t="s">
        <v>104</v>
      </c>
      <c r="C223" s="2" t="s">
        <v>4</v>
      </c>
      <c r="D223" s="12" t="s">
        <v>148</v>
      </c>
      <c r="E223" s="3">
        <v>9784862771094</v>
      </c>
      <c r="F223" s="4">
        <v>45898</v>
      </c>
      <c r="G223" s="2">
        <v>2500</v>
      </c>
      <c r="H223" s="2">
        <v>2750</v>
      </c>
    </row>
    <row r="224" spans="1:8" x14ac:dyDescent="0.45">
      <c r="A224" s="6" t="s">
        <v>14</v>
      </c>
      <c r="B224" s="2" t="s">
        <v>158</v>
      </c>
      <c r="C224" s="2" t="s">
        <v>4</v>
      </c>
      <c r="D224" s="12" t="s">
        <v>170</v>
      </c>
      <c r="E224" s="3">
        <v>9784862771100</v>
      </c>
      <c r="F224" s="4">
        <v>45898</v>
      </c>
      <c r="G224" s="2">
        <v>2500</v>
      </c>
      <c r="H224" s="2">
        <v>2750</v>
      </c>
    </row>
    <row r="225" spans="1:8" x14ac:dyDescent="0.45">
      <c r="A225" s="6" t="s">
        <v>14</v>
      </c>
      <c r="B225" s="2" t="s">
        <v>180</v>
      </c>
      <c r="C225" s="2" t="s">
        <v>4</v>
      </c>
      <c r="D225" s="12" t="s">
        <v>190</v>
      </c>
      <c r="E225" s="3">
        <v>9784862771117</v>
      </c>
      <c r="F225" s="4">
        <v>45898</v>
      </c>
      <c r="G225" s="2">
        <v>2500</v>
      </c>
      <c r="H225" s="2">
        <v>2750</v>
      </c>
    </row>
    <row r="226" spans="1:8" x14ac:dyDescent="0.45">
      <c r="A226" s="6" t="s">
        <v>14</v>
      </c>
      <c r="B226" s="2" t="s">
        <v>195</v>
      </c>
      <c r="C226" s="2" t="s">
        <v>4</v>
      </c>
      <c r="D226" s="12" t="s">
        <v>204</v>
      </c>
      <c r="E226" s="3">
        <v>9784862771124</v>
      </c>
      <c r="F226" s="4">
        <v>45898</v>
      </c>
      <c r="G226" s="2">
        <v>2500</v>
      </c>
      <c r="H226" s="2">
        <v>2750</v>
      </c>
    </row>
    <row r="227" spans="1:8" x14ac:dyDescent="0.45">
      <c r="A227" s="6" t="s">
        <v>14</v>
      </c>
      <c r="B227" s="2" t="s">
        <v>215</v>
      </c>
      <c r="C227" s="2" t="s">
        <v>4</v>
      </c>
      <c r="D227" s="12" t="s">
        <v>224</v>
      </c>
      <c r="E227" s="3">
        <v>9784862771131</v>
      </c>
      <c r="F227" s="4">
        <v>45898</v>
      </c>
      <c r="G227" s="2">
        <v>2500</v>
      </c>
      <c r="H227" s="2">
        <v>2750</v>
      </c>
    </row>
    <row r="228" spans="1:8" x14ac:dyDescent="0.45">
      <c r="A228" s="6" t="s">
        <v>14</v>
      </c>
      <c r="B228" s="2" t="s">
        <v>35</v>
      </c>
      <c r="C228" s="2" t="s">
        <v>3</v>
      </c>
      <c r="D228" s="12" t="s">
        <v>27</v>
      </c>
      <c r="E228" s="3">
        <v>9784868180142</v>
      </c>
      <c r="F228" s="4">
        <v>45700</v>
      </c>
      <c r="G228" s="2">
        <v>2000</v>
      </c>
      <c r="H228" s="2">
        <v>2200</v>
      </c>
    </row>
    <row r="229" spans="1:8" x14ac:dyDescent="0.45">
      <c r="A229" s="6" t="s">
        <v>14</v>
      </c>
      <c r="B229" s="2" t="s">
        <v>104</v>
      </c>
      <c r="C229" s="2" t="s">
        <v>3</v>
      </c>
      <c r="D229" s="12" t="s">
        <v>28</v>
      </c>
      <c r="E229" s="3">
        <v>9784868180159</v>
      </c>
      <c r="F229" s="4">
        <v>45700</v>
      </c>
      <c r="G229" s="2">
        <v>2000</v>
      </c>
      <c r="H229" s="2">
        <v>2200</v>
      </c>
    </row>
    <row r="230" spans="1:8" x14ac:dyDescent="0.45">
      <c r="A230" s="6" t="s">
        <v>14</v>
      </c>
      <c r="B230" s="2" t="s">
        <v>158</v>
      </c>
      <c r="C230" s="2" t="s">
        <v>3</v>
      </c>
      <c r="D230" s="12" t="s">
        <v>29</v>
      </c>
      <c r="E230" s="3">
        <v>9784868180166</v>
      </c>
      <c r="F230" s="4">
        <v>45700</v>
      </c>
      <c r="G230" s="2">
        <v>2000</v>
      </c>
      <c r="H230" s="2">
        <v>2200</v>
      </c>
    </row>
    <row r="231" spans="1:8" x14ac:dyDescent="0.45">
      <c r="A231" s="6" t="s">
        <v>14</v>
      </c>
      <c r="B231" s="2" t="s">
        <v>180</v>
      </c>
      <c r="C231" s="2" t="s">
        <v>3</v>
      </c>
      <c r="D231" s="12" t="s">
        <v>30</v>
      </c>
      <c r="E231" s="3">
        <v>9784868180173</v>
      </c>
      <c r="F231" s="4">
        <v>45700</v>
      </c>
      <c r="G231" s="2">
        <v>2000</v>
      </c>
      <c r="H231" s="2">
        <v>2200</v>
      </c>
    </row>
    <row r="232" spans="1:8" x14ac:dyDescent="0.45">
      <c r="A232" s="6" t="s">
        <v>14</v>
      </c>
      <c r="B232" s="2" t="s">
        <v>195</v>
      </c>
      <c r="C232" s="2" t="s">
        <v>3</v>
      </c>
      <c r="D232" s="12" t="s">
        <v>31</v>
      </c>
      <c r="E232" s="3">
        <v>9784868180180</v>
      </c>
      <c r="F232" s="4">
        <v>45700</v>
      </c>
      <c r="G232" s="2">
        <v>2000</v>
      </c>
      <c r="H232" s="2">
        <v>2200</v>
      </c>
    </row>
    <row r="233" spans="1:8" x14ac:dyDescent="0.45">
      <c r="A233" s="6" t="s">
        <v>14</v>
      </c>
      <c r="B233" s="2" t="s">
        <v>215</v>
      </c>
      <c r="C233" s="2" t="s">
        <v>3</v>
      </c>
      <c r="D233" s="12" t="s">
        <v>32</v>
      </c>
      <c r="E233" s="3">
        <v>9784868180197</v>
      </c>
      <c r="F233" s="4">
        <v>45700</v>
      </c>
      <c r="G233" s="2">
        <v>2000</v>
      </c>
      <c r="H233" s="2">
        <v>2200</v>
      </c>
    </row>
    <row r="234" spans="1:8" x14ac:dyDescent="0.45">
      <c r="A234" s="6" t="s">
        <v>14</v>
      </c>
      <c r="B234" s="2" t="s">
        <v>35</v>
      </c>
      <c r="C234" s="2" t="s">
        <v>3</v>
      </c>
      <c r="D234" s="12" t="s">
        <v>93</v>
      </c>
      <c r="E234" s="3">
        <v>9784862773739</v>
      </c>
      <c r="F234" s="4">
        <v>44986</v>
      </c>
      <c r="G234" s="2">
        <v>2200</v>
      </c>
      <c r="H234" s="2">
        <v>2420</v>
      </c>
    </row>
    <row r="235" spans="1:8" x14ac:dyDescent="0.45">
      <c r="A235" s="6" t="s">
        <v>14</v>
      </c>
      <c r="B235" s="2" t="s">
        <v>35</v>
      </c>
      <c r="C235" s="2" t="s">
        <v>3</v>
      </c>
      <c r="D235" s="12" t="s">
        <v>94</v>
      </c>
      <c r="E235" s="3">
        <v>9784862773746</v>
      </c>
      <c r="F235" s="4">
        <v>44986</v>
      </c>
      <c r="G235" s="2">
        <v>2200</v>
      </c>
      <c r="H235" s="2">
        <v>2420</v>
      </c>
    </row>
    <row r="236" spans="1:8" x14ac:dyDescent="0.45">
      <c r="A236" s="6" t="s">
        <v>14</v>
      </c>
      <c r="B236" s="2" t="s">
        <v>104</v>
      </c>
      <c r="C236" s="2" t="s">
        <v>3</v>
      </c>
      <c r="D236" s="12" t="s">
        <v>95</v>
      </c>
      <c r="E236" s="3">
        <v>9784862773753</v>
      </c>
      <c r="F236" s="4">
        <v>44986</v>
      </c>
      <c r="G236" s="2">
        <v>2200</v>
      </c>
      <c r="H236" s="2">
        <v>2420</v>
      </c>
    </row>
    <row r="237" spans="1:8" x14ac:dyDescent="0.45">
      <c r="A237" s="6" t="s">
        <v>14</v>
      </c>
      <c r="B237" s="2" t="s">
        <v>104</v>
      </c>
      <c r="C237" s="2" t="s">
        <v>3</v>
      </c>
      <c r="D237" s="12" t="s">
        <v>149</v>
      </c>
      <c r="E237" s="3">
        <v>9784862773760</v>
      </c>
      <c r="F237" s="4">
        <v>44986</v>
      </c>
      <c r="G237" s="2">
        <v>2200</v>
      </c>
      <c r="H237" s="2">
        <v>2420</v>
      </c>
    </row>
    <row r="238" spans="1:8" x14ac:dyDescent="0.45">
      <c r="A238" s="6" t="s">
        <v>14</v>
      </c>
      <c r="B238" s="2" t="s">
        <v>158</v>
      </c>
      <c r="C238" s="2" t="s">
        <v>3</v>
      </c>
      <c r="D238" s="12" t="s">
        <v>96</v>
      </c>
      <c r="E238" s="3">
        <v>9784862773777</v>
      </c>
      <c r="F238" s="4">
        <v>44986</v>
      </c>
      <c r="G238" s="2">
        <v>2200</v>
      </c>
      <c r="H238" s="2">
        <v>2420</v>
      </c>
    </row>
    <row r="239" spans="1:8" x14ac:dyDescent="0.45">
      <c r="A239" s="6" t="s">
        <v>14</v>
      </c>
      <c r="B239" s="2" t="s">
        <v>158</v>
      </c>
      <c r="C239" s="2" t="s">
        <v>3</v>
      </c>
      <c r="D239" s="12" t="s">
        <v>150</v>
      </c>
      <c r="E239" s="3">
        <v>9784862773784</v>
      </c>
      <c r="F239" s="4">
        <v>44986</v>
      </c>
      <c r="G239" s="2">
        <v>2200</v>
      </c>
      <c r="H239" s="2">
        <v>2420</v>
      </c>
    </row>
    <row r="240" spans="1:8" x14ac:dyDescent="0.45">
      <c r="A240" s="6" t="s">
        <v>14</v>
      </c>
      <c r="B240" s="2" t="s">
        <v>180</v>
      </c>
      <c r="C240" s="2" t="s">
        <v>3</v>
      </c>
      <c r="D240" s="12" t="s">
        <v>97</v>
      </c>
      <c r="E240" s="3">
        <v>9784862773791</v>
      </c>
      <c r="F240" s="4">
        <v>44986</v>
      </c>
      <c r="G240" s="2">
        <v>2200</v>
      </c>
      <c r="H240" s="2">
        <v>2420</v>
      </c>
    </row>
    <row r="241" spans="1:8" x14ac:dyDescent="0.45">
      <c r="A241" s="6" t="s">
        <v>14</v>
      </c>
      <c r="B241" s="2" t="s">
        <v>180</v>
      </c>
      <c r="C241" s="2" t="s">
        <v>3</v>
      </c>
      <c r="D241" s="12" t="s">
        <v>151</v>
      </c>
      <c r="E241" s="3">
        <v>9784862773807</v>
      </c>
      <c r="F241" s="4">
        <v>44986</v>
      </c>
      <c r="G241" s="2">
        <v>2200</v>
      </c>
      <c r="H241" s="2">
        <v>2420</v>
      </c>
    </row>
    <row r="242" spans="1:8" x14ac:dyDescent="0.45">
      <c r="A242" s="6" t="s">
        <v>14</v>
      </c>
      <c r="B242" s="2" t="s">
        <v>195</v>
      </c>
      <c r="C242" s="2" t="s">
        <v>3</v>
      </c>
      <c r="D242" s="12" t="s">
        <v>98</v>
      </c>
      <c r="E242" s="3">
        <v>9784862773814</v>
      </c>
      <c r="F242" s="4">
        <v>44986</v>
      </c>
      <c r="G242" s="2">
        <v>2200</v>
      </c>
      <c r="H242" s="2">
        <v>2420</v>
      </c>
    </row>
    <row r="243" spans="1:8" x14ac:dyDescent="0.45">
      <c r="A243" s="6" t="s">
        <v>14</v>
      </c>
      <c r="B243" s="2" t="s">
        <v>195</v>
      </c>
      <c r="C243" s="2" t="s">
        <v>3</v>
      </c>
      <c r="D243" s="12" t="s">
        <v>152</v>
      </c>
      <c r="E243" s="3">
        <v>9784862773821</v>
      </c>
      <c r="F243" s="4">
        <v>44986</v>
      </c>
      <c r="G243" s="2">
        <v>2200</v>
      </c>
      <c r="H243" s="2">
        <v>2420</v>
      </c>
    </row>
    <row r="244" spans="1:8" x14ac:dyDescent="0.45">
      <c r="A244" s="6" t="s">
        <v>14</v>
      </c>
      <c r="B244" s="2" t="s">
        <v>215</v>
      </c>
      <c r="C244" s="2" t="s">
        <v>3</v>
      </c>
      <c r="D244" s="12" t="s">
        <v>99</v>
      </c>
      <c r="E244" s="3">
        <v>9784862773838</v>
      </c>
      <c r="F244" s="4">
        <v>44986</v>
      </c>
      <c r="G244" s="2">
        <v>2200</v>
      </c>
      <c r="H244" s="2">
        <v>2420</v>
      </c>
    </row>
    <row r="245" spans="1:8" x14ac:dyDescent="0.45">
      <c r="A245" s="6" t="s">
        <v>14</v>
      </c>
      <c r="B245" s="2" t="s">
        <v>215</v>
      </c>
      <c r="C245" s="2" t="s">
        <v>3</v>
      </c>
      <c r="D245" s="12" t="s">
        <v>153</v>
      </c>
      <c r="E245" s="3">
        <v>9784862773845</v>
      </c>
      <c r="F245" s="4">
        <v>44986</v>
      </c>
      <c r="G245" s="2">
        <v>2200</v>
      </c>
      <c r="H245" s="2">
        <v>2420</v>
      </c>
    </row>
    <row r="246" spans="1:8" x14ac:dyDescent="0.45">
      <c r="A246" s="6" t="s">
        <v>14</v>
      </c>
      <c r="B246" s="2" t="s">
        <v>36</v>
      </c>
      <c r="C246" s="2" t="s">
        <v>3</v>
      </c>
      <c r="D246" s="12" t="s">
        <v>100</v>
      </c>
      <c r="E246" s="3">
        <v>9784862772527</v>
      </c>
      <c r="F246" s="4">
        <v>43497</v>
      </c>
      <c r="G246" s="2">
        <v>1480</v>
      </c>
      <c r="H246" s="2">
        <v>1628</v>
      </c>
    </row>
    <row r="247" spans="1:8" x14ac:dyDescent="0.45">
      <c r="A247" s="6" t="s">
        <v>14</v>
      </c>
      <c r="B247" s="2" t="s">
        <v>104</v>
      </c>
      <c r="C247" s="2" t="s">
        <v>3</v>
      </c>
      <c r="D247" s="12" t="s">
        <v>154</v>
      </c>
      <c r="E247" s="3">
        <v>9784862772534</v>
      </c>
      <c r="F247" s="4">
        <v>43497</v>
      </c>
      <c r="G247" s="2">
        <v>1480</v>
      </c>
      <c r="H247" s="2">
        <v>1628</v>
      </c>
    </row>
    <row r="248" spans="1:8" x14ac:dyDescent="0.45">
      <c r="A248" s="6" t="s">
        <v>14</v>
      </c>
      <c r="B248" s="2" t="s">
        <v>158</v>
      </c>
      <c r="C248" s="2" t="s">
        <v>3</v>
      </c>
      <c r="D248" s="12" t="s">
        <v>171</v>
      </c>
      <c r="E248" s="3">
        <v>9784862772541</v>
      </c>
      <c r="F248" s="4">
        <v>43497</v>
      </c>
      <c r="G248" s="2">
        <v>1480</v>
      </c>
      <c r="H248" s="2">
        <v>1628</v>
      </c>
    </row>
    <row r="249" spans="1:8" x14ac:dyDescent="0.45">
      <c r="A249" s="6" t="s">
        <v>14</v>
      </c>
      <c r="B249" s="2" t="s">
        <v>180</v>
      </c>
      <c r="C249" s="2" t="s">
        <v>3</v>
      </c>
      <c r="D249" s="12" t="s">
        <v>172</v>
      </c>
      <c r="E249" s="3">
        <v>9784862772558</v>
      </c>
      <c r="F249" s="4">
        <v>43497</v>
      </c>
      <c r="G249" s="2">
        <v>1480</v>
      </c>
      <c r="H249" s="2">
        <v>1628</v>
      </c>
    </row>
    <row r="250" spans="1:8" x14ac:dyDescent="0.45">
      <c r="A250" s="6" t="s">
        <v>14</v>
      </c>
      <c r="B250" s="2" t="s">
        <v>195</v>
      </c>
      <c r="C250" s="2" t="s">
        <v>3</v>
      </c>
      <c r="D250" s="12" t="s">
        <v>173</v>
      </c>
      <c r="E250" s="3">
        <v>9784862772565</v>
      </c>
      <c r="F250" s="4">
        <v>43497</v>
      </c>
      <c r="G250" s="2">
        <v>1480</v>
      </c>
      <c r="H250" s="2">
        <v>1628</v>
      </c>
    </row>
    <row r="251" spans="1:8" x14ac:dyDescent="0.45">
      <c r="A251" s="6" t="s">
        <v>14</v>
      </c>
      <c r="B251" s="2" t="s">
        <v>215</v>
      </c>
      <c r="C251" s="2" t="s">
        <v>3</v>
      </c>
      <c r="D251" s="12" t="s">
        <v>174</v>
      </c>
      <c r="E251" s="3">
        <v>9784862772572</v>
      </c>
      <c r="F251" s="4">
        <v>43497</v>
      </c>
      <c r="G251" s="2">
        <v>1480</v>
      </c>
      <c r="H251" s="2">
        <v>1628</v>
      </c>
    </row>
    <row r="252" spans="1:8" x14ac:dyDescent="0.45">
      <c r="A252" s="6" t="s">
        <v>14</v>
      </c>
      <c r="B252" s="2" t="s">
        <v>35</v>
      </c>
      <c r="C252" s="2" t="s">
        <v>4</v>
      </c>
      <c r="D252" s="12" t="s">
        <v>101</v>
      </c>
      <c r="E252" s="3">
        <v>9784862773531</v>
      </c>
      <c r="F252" s="4">
        <v>44593</v>
      </c>
      <c r="G252" s="2">
        <v>2200</v>
      </c>
      <c r="H252" s="2">
        <v>2420</v>
      </c>
    </row>
    <row r="253" spans="1:8" x14ac:dyDescent="0.45">
      <c r="A253" s="6" t="s">
        <v>14</v>
      </c>
      <c r="B253" s="2" t="s">
        <v>104</v>
      </c>
      <c r="C253" s="2" t="s">
        <v>4</v>
      </c>
      <c r="D253" s="12" t="s">
        <v>155</v>
      </c>
      <c r="E253" s="3">
        <v>9784862773548</v>
      </c>
      <c r="F253" s="4">
        <v>44593</v>
      </c>
      <c r="G253" s="2">
        <v>2200</v>
      </c>
      <c r="H253" s="2">
        <v>2420</v>
      </c>
    </row>
    <row r="254" spans="1:8" x14ac:dyDescent="0.45">
      <c r="A254" s="6" t="s">
        <v>14</v>
      </c>
      <c r="B254" s="2" t="s">
        <v>158</v>
      </c>
      <c r="C254" s="2" t="s">
        <v>4</v>
      </c>
      <c r="D254" s="12" t="s">
        <v>175</v>
      </c>
      <c r="E254" s="3">
        <v>9784862773555</v>
      </c>
      <c r="F254" s="4">
        <v>44593</v>
      </c>
      <c r="G254" s="2">
        <v>2200</v>
      </c>
      <c r="H254" s="2">
        <v>2420</v>
      </c>
    </row>
    <row r="255" spans="1:8" x14ac:dyDescent="0.45">
      <c r="A255" s="6" t="s">
        <v>14</v>
      </c>
      <c r="B255" s="2" t="s">
        <v>180</v>
      </c>
      <c r="C255" s="2" t="s">
        <v>4</v>
      </c>
      <c r="D255" s="12" t="s">
        <v>191</v>
      </c>
      <c r="E255" s="3">
        <v>9784862773562</v>
      </c>
      <c r="F255" s="4">
        <v>44593</v>
      </c>
      <c r="G255" s="2">
        <v>2200</v>
      </c>
      <c r="H255" s="2">
        <v>2420</v>
      </c>
    </row>
    <row r="256" spans="1:8" x14ac:dyDescent="0.45">
      <c r="A256" s="6" t="s">
        <v>14</v>
      </c>
      <c r="B256" s="2" t="s">
        <v>195</v>
      </c>
      <c r="C256" s="2" t="s">
        <v>4</v>
      </c>
      <c r="D256" s="12" t="s">
        <v>205</v>
      </c>
      <c r="E256" s="3">
        <v>9784862773579</v>
      </c>
      <c r="F256" s="4">
        <v>44593</v>
      </c>
      <c r="G256" s="2">
        <v>2200</v>
      </c>
      <c r="H256" s="2">
        <v>2420</v>
      </c>
    </row>
    <row r="257" spans="1:8" x14ac:dyDescent="0.45">
      <c r="A257" s="6" t="s">
        <v>14</v>
      </c>
      <c r="B257" s="2" t="s">
        <v>215</v>
      </c>
      <c r="C257" s="2" t="s">
        <v>4</v>
      </c>
      <c r="D257" s="12" t="s">
        <v>206</v>
      </c>
      <c r="E257" s="3">
        <v>9784862773586</v>
      </c>
      <c r="F257" s="4">
        <v>44593</v>
      </c>
      <c r="G257" s="2">
        <v>2200</v>
      </c>
      <c r="H257" s="2">
        <v>2420</v>
      </c>
    </row>
    <row r="258" spans="1:8" x14ac:dyDescent="0.45">
      <c r="A258" s="6" t="s">
        <v>14</v>
      </c>
      <c r="B258" s="2" t="s">
        <v>35</v>
      </c>
      <c r="C258" s="2" t="s">
        <v>4</v>
      </c>
      <c r="D258" s="12" t="s">
        <v>102</v>
      </c>
      <c r="E258" s="3">
        <v>9784862773661</v>
      </c>
      <c r="F258" s="4">
        <v>44593</v>
      </c>
      <c r="G258" s="2">
        <v>2200</v>
      </c>
      <c r="H258" s="2">
        <v>2420</v>
      </c>
    </row>
    <row r="259" spans="1:8" x14ac:dyDescent="0.45">
      <c r="A259" s="6" t="s">
        <v>14</v>
      </c>
      <c r="B259" s="2" t="s">
        <v>104</v>
      </c>
      <c r="C259" s="2" t="s">
        <v>4</v>
      </c>
      <c r="D259" s="12" t="s">
        <v>156</v>
      </c>
      <c r="E259" s="3">
        <v>9784862773678</v>
      </c>
      <c r="F259" s="4">
        <v>44593</v>
      </c>
      <c r="G259" s="2">
        <v>2200</v>
      </c>
      <c r="H259" s="2">
        <v>2420</v>
      </c>
    </row>
    <row r="260" spans="1:8" x14ac:dyDescent="0.45">
      <c r="A260" s="6" t="s">
        <v>14</v>
      </c>
      <c r="B260" s="2" t="s">
        <v>158</v>
      </c>
      <c r="C260" s="2" t="s">
        <v>4</v>
      </c>
      <c r="D260" s="12" t="s">
        <v>176</v>
      </c>
      <c r="E260" s="3">
        <v>9784862773685</v>
      </c>
      <c r="F260" s="4">
        <v>44593</v>
      </c>
      <c r="G260" s="2">
        <v>2200</v>
      </c>
      <c r="H260" s="2">
        <v>2420</v>
      </c>
    </row>
    <row r="261" spans="1:8" x14ac:dyDescent="0.45">
      <c r="A261" s="6" t="s">
        <v>14</v>
      </c>
      <c r="B261" s="2" t="s">
        <v>180</v>
      </c>
      <c r="C261" s="2" t="s">
        <v>4</v>
      </c>
      <c r="D261" s="12" t="s">
        <v>192</v>
      </c>
      <c r="E261" s="3">
        <v>9784862773692</v>
      </c>
      <c r="F261" s="4">
        <v>44593</v>
      </c>
      <c r="G261" s="2">
        <v>2200</v>
      </c>
      <c r="H261" s="2">
        <v>2420</v>
      </c>
    </row>
    <row r="262" spans="1:8" x14ac:dyDescent="0.45">
      <c r="A262" s="6" t="s">
        <v>14</v>
      </c>
      <c r="B262" s="2" t="s">
        <v>195</v>
      </c>
      <c r="C262" s="2" t="s">
        <v>4</v>
      </c>
      <c r="D262" s="12" t="s">
        <v>207</v>
      </c>
      <c r="E262" s="3">
        <v>9784862773708</v>
      </c>
      <c r="F262" s="4">
        <v>44593</v>
      </c>
      <c r="G262" s="2">
        <v>2200</v>
      </c>
      <c r="H262" s="2">
        <v>2420</v>
      </c>
    </row>
    <row r="263" spans="1:8" x14ac:dyDescent="0.45">
      <c r="A263" s="6" t="s">
        <v>14</v>
      </c>
      <c r="B263" s="2" t="s">
        <v>215</v>
      </c>
      <c r="C263" s="2" t="s">
        <v>4</v>
      </c>
      <c r="D263" s="12" t="s">
        <v>208</v>
      </c>
      <c r="E263" s="3">
        <v>9784862773715</v>
      </c>
      <c r="F263" s="4">
        <v>44593</v>
      </c>
      <c r="G263" s="2">
        <v>2200</v>
      </c>
      <c r="H263" s="2">
        <v>2420</v>
      </c>
    </row>
    <row r="264" spans="1:8" x14ac:dyDescent="0.45">
      <c r="A264" s="6" t="s">
        <v>14</v>
      </c>
      <c r="B264" s="2" t="s">
        <v>35</v>
      </c>
      <c r="C264" s="2" t="s">
        <v>3</v>
      </c>
      <c r="D264" s="12" t="s">
        <v>103</v>
      </c>
      <c r="E264" s="3">
        <v>9784862773470</v>
      </c>
      <c r="F264" s="4">
        <v>44593</v>
      </c>
      <c r="G264" s="2">
        <v>1950</v>
      </c>
      <c r="H264" s="2">
        <v>2145</v>
      </c>
    </row>
    <row r="265" spans="1:8" x14ac:dyDescent="0.45">
      <c r="A265" s="6" t="s">
        <v>14</v>
      </c>
      <c r="B265" s="2" t="s">
        <v>104</v>
      </c>
      <c r="C265" s="2" t="s">
        <v>3</v>
      </c>
      <c r="D265" s="12" t="s">
        <v>157</v>
      </c>
      <c r="E265" s="3">
        <v>9784862773487</v>
      </c>
      <c r="F265" s="4">
        <v>44593</v>
      </c>
      <c r="G265" s="2">
        <v>1950</v>
      </c>
      <c r="H265" s="2">
        <v>2145</v>
      </c>
    </row>
    <row r="266" spans="1:8" x14ac:dyDescent="0.45">
      <c r="A266" s="6" t="s">
        <v>14</v>
      </c>
      <c r="B266" s="2" t="s">
        <v>158</v>
      </c>
      <c r="C266" s="2" t="s">
        <v>3</v>
      </c>
      <c r="D266" s="12" t="s">
        <v>177</v>
      </c>
      <c r="E266" s="3">
        <v>9784862773494</v>
      </c>
      <c r="F266" s="4">
        <v>44593</v>
      </c>
      <c r="G266" s="2">
        <v>1950</v>
      </c>
      <c r="H266" s="2">
        <v>2145</v>
      </c>
    </row>
    <row r="267" spans="1:8" x14ac:dyDescent="0.45">
      <c r="A267" s="6" t="s">
        <v>14</v>
      </c>
      <c r="B267" s="2" t="s">
        <v>180</v>
      </c>
      <c r="C267" s="2" t="s">
        <v>3</v>
      </c>
      <c r="D267" s="12" t="s">
        <v>193</v>
      </c>
      <c r="E267" s="3">
        <v>9784862773500</v>
      </c>
      <c r="F267" s="4">
        <v>44593</v>
      </c>
      <c r="G267" s="2">
        <v>1950</v>
      </c>
      <c r="H267" s="2">
        <v>2145</v>
      </c>
    </row>
    <row r="268" spans="1:8" x14ac:dyDescent="0.45">
      <c r="A268" s="6" t="s">
        <v>14</v>
      </c>
      <c r="B268" s="2" t="s">
        <v>195</v>
      </c>
      <c r="C268" s="2" t="s">
        <v>3</v>
      </c>
      <c r="D268" s="12" t="s">
        <v>209</v>
      </c>
      <c r="E268" s="3">
        <v>9784862773517</v>
      </c>
      <c r="F268" s="4">
        <v>44593</v>
      </c>
      <c r="G268" s="2">
        <v>1950</v>
      </c>
      <c r="H268" s="2">
        <v>2145</v>
      </c>
    </row>
    <row r="269" spans="1:8" x14ac:dyDescent="0.45">
      <c r="A269" s="6" t="s">
        <v>14</v>
      </c>
      <c r="B269" s="2" t="s">
        <v>215</v>
      </c>
      <c r="C269" s="2" t="s">
        <v>3</v>
      </c>
      <c r="D269" s="12" t="s">
        <v>210</v>
      </c>
      <c r="E269" s="3">
        <v>9784862773524</v>
      </c>
      <c r="F269" s="4">
        <v>44593</v>
      </c>
      <c r="G269" s="2">
        <v>1950</v>
      </c>
      <c r="H269" s="2">
        <v>2145</v>
      </c>
    </row>
    <row r="270" spans="1:8" x14ac:dyDescent="0.45">
      <c r="A270" s="6" t="s">
        <v>14</v>
      </c>
      <c r="B270" s="2" t="s">
        <v>168</v>
      </c>
      <c r="C270" s="2" t="s">
        <v>7</v>
      </c>
      <c r="D270" s="12" t="s">
        <v>178</v>
      </c>
      <c r="E270" s="3">
        <v>9784862773593</v>
      </c>
      <c r="F270" s="4">
        <v>44593</v>
      </c>
      <c r="G270" s="2">
        <v>1950</v>
      </c>
      <c r="H270" s="2">
        <v>2145</v>
      </c>
    </row>
    <row r="271" spans="1:8" x14ac:dyDescent="0.45">
      <c r="A271" s="6" t="s">
        <v>14</v>
      </c>
      <c r="B271" s="2" t="s">
        <v>195</v>
      </c>
      <c r="C271" s="2" t="s">
        <v>7</v>
      </c>
      <c r="D271" s="12" t="s">
        <v>211</v>
      </c>
      <c r="E271" s="3">
        <v>9784862773210</v>
      </c>
      <c r="F271" s="4">
        <v>44593</v>
      </c>
      <c r="G271" s="2">
        <v>1950</v>
      </c>
      <c r="H271" s="2">
        <v>2145</v>
      </c>
    </row>
    <row r="272" spans="1:8" x14ac:dyDescent="0.45">
      <c r="A272" s="6" t="s">
        <v>14</v>
      </c>
      <c r="B272" s="2" t="s">
        <v>215</v>
      </c>
      <c r="C272" s="2" t="s">
        <v>7</v>
      </c>
      <c r="D272" s="12" t="s">
        <v>212</v>
      </c>
      <c r="E272" s="3">
        <v>9784862773227</v>
      </c>
      <c r="F272" s="4">
        <v>44593</v>
      </c>
      <c r="G272" s="2">
        <v>1950</v>
      </c>
      <c r="H272" s="2">
        <v>2145</v>
      </c>
    </row>
    <row r="273" spans="1:8" x14ac:dyDescent="0.45">
      <c r="A273" s="6" t="s">
        <v>14</v>
      </c>
      <c r="B273" s="2" t="s">
        <v>158</v>
      </c>
      <c r="C273" s="2" t="s">
        <v>8</v>
      </c>
      <c r="D273" s="12" t="s">
        <v>179</v>
      </c>
      <c r="E273" s="3">
        <v>9784862773623</v>
      </c>
      <c r="F273" s="4">
        <v>44606</v>
      </c>
      <c r="G273" s="2">
        <v>1950</v>
      </c>
      <c r="H273" s="2">
        <v>2145</v>
      </c>
    </row>
    <row r="274" spans="1:8" x14ac:dyDescent="0.45">
      <c r="A274" s="6" t="s">
        <v>14</v>
      </c>
      <c r="B274" s="2" t="s">
        <v>180</v>
      </c>
      <c r="C274" s="2" t="s">
        <v>8</v>
      </c>
      <c r="D274" s="12" t="s">
        <v>194</v>
      </c>
      <c r="E274" s="3">
        <v>9784862773630</v>
      </c>
      <c r="F274" s="4">
        <v>44606</v>
      </c>
      <c r="G274" s="2">
        <v>1950</v>
      </c>
      <c r="H274" s="2">
        <v>2145</v>
      </c>
    </row>
    <row r="275" spans="1:8" x14ac:dyDescent="0.45">
      <c r="A275" s="6" t="s">
        <v>14</v>
      </c>
      <c r="B275" s="2" t="s">
        <v>195</v>
      </c>
      <c r="C275" s="2" t="s">
        <v>8</v>
      </c>
      <c r="D275" s="12" t="s">
        <v>213</v>
      </c>
      <c r="E275" s="3">
        <v>9784862773647</v>
      </c>
      <c r="F275" s="4">
        <v>44606</v>
      </c>
      <c r="G275" s="2">
        <v>1950</v>
      </c>
      <c r="H275" s="2">
        <v>2145</v>
      </c>
    </row>
    <row r="276" spans="1:8" x14ac:dyDescent="0.45">
      <c r="A276" s="6" t="s">
        <v>14</v>
      </c>
      <c r="B276" s="2" t="s">
        <v>215</v>
      </c>
      <c r="C276" s="2" t="s">
        <v>8</v>
      </c>
      <c r="D276" s="12" t="s">
        <v>214</v>
      </c>
      <c r="E276" s="3">
        <v>9784862773654</v>
      </c>
      <c r="F276" s="4">
        <v>44606</v>
      </c>
      <c r="G276" s="2">
        <v>1950</v>
      </c>
      <c r="H276" s="2">
        <v>2145</v>
      </c>
    </row>
    <row r="277" spans="1:8" x14ac:dyDescent="0.45">
      <c r="A277" s="6" t="s">
        <v>14</v>
      </c>
      <c r="B277" s="2" t="s">
        <v>35</v>
      </c>
      <c r="C277" s="2" t="s">
        <v>9</v>
      </c>
      <c r="D277" s="12" t="s">
        <v>253</v>
      </c>
      <c r="E277" s="3">
        <v>9784862773418</v>
      </c>
      <c r="F277" s="4">
        <v>44593</v>
      </c>
      <c r="G277" s="2">
        <v>2500</v>
      </c>
      <c r="H277" s="2">
        <v>2750</v>
      </c>
    </row>
    <row r="278" spans="1:8" x14ac:dyDescent="0.45">
      <c r="A278" s="6" t="s">
        <v>14</v>
      </c>
      <c r="B278" s="2" t="s">
        <v>104</v>
      </c>
      <c r="C278" s="2" t="s">
        <v>9</v>
      </c>
      <c r="D278" s="12" t="s">
        <v>254</v>
      </c>
      <c r="E278" s="3">
        <v>9784862773425</v>
      </c>
      <c r="F278" s="4">
        <v>44593</v>
      </c>
      <c r="G278" s="2">
        <v>2500</v>
      </c>
      <c r="H278" s="2">
        <v>2750</v>
      </c>
    </row>
    <row r="279" spans="1:8" x14ac:dyDescent="0.45">
      <c r="A279" s="6" t="s">
        <v>14</v>
      </c>
      <c r="B279" s="2" t="s">
        <v>158</v>
      </c>
      <c r="C279" s="2" t="s">
        <v>9</v>
      </c>
      <c r="D279" s="12" t="s">
        <v>255</v>
      </c>
      <c r="E279" s="3">
        <v>9784862773432</v>
      </c>
      <c r="F279" s="4">
        <v>44593</v>
      </c>
      <c r="G279" s="2">
        <v>2500</v>
      </c>
      <c r="H279" s="2">
        <v>2750</v>
      </c>
    </row>
    <row r="280" spans="1:8" x14ac:dyDescent="0.45">
      <c r="A280" s="6" t="s">
        <v>14</v>
      </c>
      <c r="B280" s="2" t="s">
        <v>180</v>
      </c>
      <c r="C280" s="2" t="s">
        <v>9</v>
      </c>
      <c r="D280" s="12" t="s">
        <v>256</v>
      </c>
      <c r="E280" s="3">
        <v>9784862773449</v>
      </c>
      <c r="F280" s="4">
        <v>44593</v>
      </c>
      <c r="G280" s="2">
        <v>2500</v>
      </c>
      <c r="H280" s="2">
        <v>2750</v>
      </c>
    </row>
    <row r="281" spans="1:8" x14ac:dyDescent="0.45">
      <c r="A281" s="6" t="s">
        <v>14</v>
      </c>
      <c r="B281" s="2" t="s">
        <v>195</v>
      </c>
      <c r="C281" s="2" t="s">
        <v>9</v>
      </c>
      <c r="D281" s="12" t="s">
        <v>257</v>
      </c>
      <c r="E281" s="3">
        <v>9784862773456</v>
      </c>
      <c r="F281" s="4">
        <v>44593</v>
      </c>
      <c r="G281" s="2">
        <v>2500</v>
      </c>
      <c r="H281" s="2">
        <v>2750</v>
      </c>
    </row>
    <row r="282" spans="1:8" ht="20.399999999999999" thickBot="1" x14ac:dyDescent="0.5">
      <c r="A282" s="16" t="s">
        <v>14</v>
      </c>
      <c r="B282" s="17" t="s">
        <v>215</v>
      </c>
      <c r="C282" s="17" t="s">
        <v>9</v>
      </c>
      <c r="D282" s="18" t="s">
        <v>258</v>
      </c>
      <c r="E282" s="19">
        <v>9784862773463</v>
      </c>
      <c r="F282" s="20">
        <v>44593</v>
      </c>
      <c r="G282" s="17">
        <v>2500</v>
      </c>
      <c r="H282" s="17">
        <v>2750</v>
      </c>
    </row>
    <row r="283" spans="1:8" x14ac:dyDescent="0.45">
      <c r="A283" s="21" t="s">
        <v>14</v>
      </c>
      <c r="B283" s="22" t="s">
        <v>35</v>
      </c>
      <c r="C283" s="22" t="s">
        <v>4</v>
      </c>
      <c r="D283" s="23" t="s">
        <v>311</v>
      </c>
      <c r="E283" s="24">
        <v>9784868180685</v>
      </c>
      <c r="F283" s="25" t="s">
        <v>312</v>
      </c>
      <c r="G283" s="22"/>
      <c r="H283" s="26"/>
    </row>
    <row r="284" spans="1:8" ht="20.399999999999999" thickBot="1" x14ac:dyDescent="0.5">
      <c r="A284" s="27" t="s">
        <v>12</v>
      </c>
      <c r="B284" s="28" t="s">
        <v>35</v>
      </c>
      <c r="C284" s="28" t="s">
        <v>4</v>
      </c>
      <c r="D284" s="29" t="s">
        <v>313</v>
      </c>
      <c r="E284" s="30">
        <v>9784868180722</v>
      </c>
      <c r="F284" s="31" t="s">
        <v>312</v>
      </c>
      <c r="G284" s="28"/>
      <c r="H284" s="32"/>
    </row>
  </sheetData>
  <autoFilter ref="A3:H282" xr:uid="{0A41908D-A4E2-4B2B-AF0B-D355E786A2D0}"/>
  <phoneticPr fontId="1"/>
  <conditionalFormatting sqref="E174:E176 D180:E212">
    <cfRule type="expression" dxfId="3" priority="1" stopIfTrue="1">
      <formula>AND(AND((0),(0)),1=1)</formula>
    </cfRule>
    <cfRule type="expression" dxfId="2" priority="2" stopIfTrue="1">
      <formula>IF(LEN(D174)&gt;0,1,0)</formula>
    </cfRule>
    <cfRule type="expression" dxfId="1" priority="3" stopIfTrue="1">
      <formula>AND(AND((0),(0)),1=1)</formula>
    </cfRule>
    <cfRule type="expression" dxfId="0" priority="4" stopIfTrue="1">
      <formula>AND(NOT(LEN(D174)&gt;0),#REF!&lt;&gt;"")</formula>
    </cfRule>
  </conditionalFormatting>
  <dataValidations count="1">
    <dataValidation allowBlank="1" showInputMessage="1" showErrorMessage="1" sqref="D174:E176 D180:E212" xr:uid="{23DACBFC-C718-40DB-BDBE-73EB7D85DF12}"/>
  </dataValidations>
  <pageMargins left="0.25" right="0.25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2026年夏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敬 宮城</dc:creator>
  <cp:lastModifiedBy>kirakuken@yahoo.co.jp</cp:lastModifiedBy>
  <cp:lastPrinted>2026-07-17T03:24:53Z</cp:lastPrinted>
  <dcterms:created xsi:type="dcterms:W3CDTF">2026-05-21T03:37:30Z</dcterms:created>
  <dcterms:modified xsi:type="dcterms:W3CDTF">2026-09-02T06:23:27Z</dcterms:modified>
</cp:coreProperties>
</file>